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v\Downloads\"/>
    </mc:Choice>
  </mc:AlternateContent>
  <xr:revisionPtr revIDLastSave="0" documentId="13_ncr:1_{1CE8D86A-2C9A-4752-9968-095A54109FE6}" xr6:coauthVersionLast="47" xr6:coauthVersionMax="47" xr10:uidLastSave="{00000000-0000-0000-0000-000000000000}"/>
  <bookViews>
    <workbookView xWindow="-120" yWindow="-120" windowWidth="20730" windowHeight="11160" tabRatio="731" activeTab="9" xr2:uid="{00000000-000D-0000-FFFF-FFFF00000000}"/>
  </bookViews>
  <sheets>
    <sheet name="Data Collection Plan" sheetId="9" r:id="rId1"/>
    <sheet name="Sheet1" sheetId="12" r:id="rId2"/>
    <sheet name="Data Collection Form" sheetId="7" r:id="rId3"/>
    <sheet name="Current State VSM" sheetId="1" r:id="rId4"/>
    <sheet name="Future State VSM" sheetId="6" r:id="rId5"/>
    <sheet name="VSM Icons" sheetId="5" r:id="rId6"/>
    <sheet name="Swimlane" sheetId="8" r:id="rId7"/>
    <sheet name="SIPOC V" sheetId="10" r:id="rId8"/>
    <sheet name="SIPOC H" sheetId="11" r:id="rId9"/>
    <sheet name="About" sheetId="13" r:id="rId10"/>
  </sheets>
  <definedNames>
    <definedName name="_xlnm.Print_Area" localSheetId="2">'Data Collection Form'!$A$1:$O$22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<sst xmlns="http://schemas.openxmlformats.org/spreadsheetml/2006/main" count="130" uniqueCount="87">
  <si>
    <t>Create or insert your Current State Value Stream Map or Process Flow here.</t>
  </si>
  <si>
    <t>A photograph of the VSM your team created is often sufficient as is an Excel or Visio drawing.</t>
  </si>
  <si>
    <t>Curent State Value Stream Map</t>
  </si>
  <si>
    <t>Future State Value Stream Map</t>
  </si>
  <si>
    <t>Data Collected By</t>
  </si>
  <si>
    <t>Date and Time</t>
  </si>
  <si>
    <t>Process</t>
  </si>
  <si>
    <t>Number Operators</t>
  </si>
  <si>
    <t>Operators Names</t>
  </si>
  <si>
    <t>Defect</t>
  </si>
  <si>
    <t xml:space="preserve">Over Production </t>
  </si>
  <si>
    <t>Waiting</t>
  </si>
  <si>
    <t>Non Utilized Talent</t>
  </si>
  <si>
    <t>Transportation</t>
  </si>
  <si>
    <t>Inventory</t>
  </si>
  <si>
    <t>Motion</t>
  </si>
  <si>
    <t>Excess Processing</t>
  </si>
  <si>
    <t>Safety</t>
  </si>
  <si>
    <t>Variation</t>
  </si>
  <si>
    <t>Overburdening</t>
  </si>
  <si>
    <t>Cycle Time</t>
  </si>
  <si>
    <t>Changeover Time</t>
  </si>
  <si>
    <t>Process Steps</t>
  </si>
  <si>
    <t>Notes</t>
  </si>
  <si>
    <t>Swimlane</t>
  </si>
  <si>
    <t>Measurement Plan</t>
  </si>
  <si>
    <t>What data do you need and how will you get it?</t>
  </si>
  <si>
    <t xml:space="preserve">What questions will getting this data answer? </t>
  </si>
  <si>
    <t>Data</t>
  </si>
  <si>
    <t>Type of Data</t>
  </si>
  <si>
    <t>Method of Collection</t>
  </si>
  <si>
    <t>Status</t>
  </si>
  <si>
    <t>Qualitative</t>
  </si>
  <si>
    <t>VSM</t>
  </si>
  <si>
    <t>Process Flow</t>
  </si>
  <si>
    <t>Gemba Observation</t>
  </si>
  <si>
    <t>Joe</t>
  </si>
  <si>
    <t>In Progress</t>
  </si>
  <si>
    <t>Defects at step</t>
  </si>
  <si>
    <t>Count</t>
  </si>
  <si>
    <t>Database</t>
  </si>
  <si>
    <t>Export</t>
  </si>
  <si>
    <t>Jane</t>
  </si>
  <si>
    <t>Defect Types</t>
  </si>
  <si>
    <t>Spreadsheet</t>
  </si>
  <si>
    <t>Supervisor</t>
  </si>
  <si>
    <t>Process Times</t>
  </si>
  <si>
    <t>Continuous</t>
  </si>
  <si>
    <t>Minutes</t>
  </si>
  <si>
    <t>Units</t>
  </si>
  <si>
    <t>Source of Data</t>
  </si>
  <si>
    <t>Responsible for Collecting</t>
  </si>
  <si>
    <t>Done</t>
  </si>
  <si>
    <t>Ask Operators to track for 2 weeks on a paper traveler</t>
  </si>
  <si>
    <t>X</t>
  </si>
  <si>
    <t>Supplier</t>
  </si>
  <si>
    <t>Input</t>
  </si>
  <si>
    <t>Input Requirements</t>
  </si>
  <si>
    <t>Process Step</t>
  </si>
  <si>
    <t>Output</t>
  </si>
  <si>
    <t>Output Requirements</t>
  </si>
  <si>
    <t>Customer of Output</t>
  </si>
  <si>
    <t>Process Starts…</t>
  </si>
  <si>
    <t>Process Ends…</t>
  </si>
  <si>
    <t>SIPOC</t>
  </si>
  <si>
    <t>The purpose of this tool is to identify at a high level the process inputs and outputs and the associated gaps or issues.</t>
  </si>
  <si>
    <t>Process starts when...</t>
  </si>
  <si>
    <t>Process ends when…</t>
  </si>
  <si>
    <t xml:space="preserve">Project Title: </t>
  </si>
  <si>
    <r>
      <t xml:space="preserve">Project Title:                                                                                 </t>
    </r>
    <r>
      <rPr>
        <b/>
        <sz val="22"/>
        <rFont val="Arial"/>
        <family val="2"/>
      </rPr>
      <t xml:space="preserve"> SIPOC</t>
    </r>
    <r>
      <rPr>
        <b/>
        <sz val="14"/>
        <rFont val="Arial"/>
        <family val="2"/>
      </rPr>
      <t xml:space="preserve">   </t>
    </r>
  </si>
  <si>
    <t>Receive Fabric</t>
  </si>
  <si>
    <t>Cut</t>
  </si>
  <si>
    <t>Sew Front</t>
  </si>
  <si>
    <t xml:space="preserve">Sew Back </t>
  </si>
  <si>
    <t>Tack together</t>
  </si>
  <si>
    <t>Binding on Chin (Bottom)</t>
  </si>
  <si>
    <t>Binding on Nose (Top)</t>
  </si>
  <si>
    <t>Tacking of tie straps</t>
  </si>
  <si>
    <t>Quality Check</t>
  </si>
  <si>
    <t>Bag and Packaging</t>
  </si>
  <si>
    <t>Ship</t>
  </si>
  <si>
    <t>This Template is provided by : KPI Fire</t>
  </si>
  <si>
    <t>This template is provided for internal use only. Redistribution or resale is not permitted. Do not remove or alter our logo, branding, or source attribution.</t>
  </si>
  <si>
    <t>Contact:</t>
  </si>
  <si>
    <t>support@kpifire.com</t>
  </si>
  <si>
    <t xml:space="preserve">For additional permissions, please contact us for permission. </t>
  </si>
  <si>
    <t>www.kpifire.com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</si>
</sst>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0" fontId="3" fillId="0" borderId="0" xfId="0" applyFont="1"/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0" fillId="7" borderId="2" xfId="0" applyFill="1" applyBorder="1" applyAlignment="1">
      <alignment textRotation="90"/>
    </xf>
    <xf numFmtId="0" fontId="0" fillId="7" borderId="2" xfId="0" applyFill="1" applyBorder="1"/>
    <xf numFmtId="0" fontId="0" fillId="8" borderId="2" xfId="0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9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10" borderId="2" xfId="0" applyFill="1" applyBorder="1" applyAlignment="1">
      <alignment wrapText="1"/>
    </xf>
    <xf numFmtId="0" fontId="0" fillId="11" borderId="2" xfId="0" applyFill="1" applyBorder="1" applyAlignment="1">
      <alignment wrapText="1"/>
    </xf>
    <xf numFmtId="0" fontId="10" fillId="2" borderId="0" xfId="0" applyFont="1" applyFill="1"/>
    <xf numFmtId="0" fontId="11" fillId="0" borderId="0" xfId="0" applyFont="1"/>
    <xf numFmtId="0" fontId="11" fillId="0" borderId="2" xfId="0" applyFont="1" applyBorder="1"/>
    <xf numFmtId="0" fontId="11" fillId="12" borderId="2" xfId="0" applyFont="1" applyFill="1" applyBorder="1"/>
    <xf numFmtId="0" fontId="11" fillId="13" borderId="2" xfId="0" applyFont="1" applyFill="1" applyBorder="1"/>
    <xf numFmtId="0" fontId="1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14" fillId="0" borderId="0" xfId="1"/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8" fillId="8" borderId="11" xfId="0" applyFont="1" applyFill="1" applyBorder="1" applyAlignment="1">
      <alignment horizontal="left" wrapText="1"/>
    </xf>
    <xf numFmtId="0" fontId="8" fillId="8" borderId="12" xfId="0" applyFont="1" applyFill="1" applyBorder="1" applyAlignment="1">
      <alignment horizontal="left" wrapText="1"/>
    </xf>
    <xf numFmtId="0" fontId="8" fillId="8" borderId="13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Collection Form'!$L$5:$L$15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45</c:v>
                </c:pt>
                <c:pt idx="3">
                  <c:v>40</c:v>
                </c:pt>
                <c:pt idx="4">
                  <c:v>50</c:v>
                </c:pt>
                <c:pt idx="5">
                  <c:v>70</c:v>
                </c:pt>
                <c:pt idx="6">
                  <c:v>120</c:v>
                </c:pt>
                <c:pt idx="7">
                  <c:v>35</c:v>
                </c:pt>
                <c:pt idx="8">
                  <c:v>60</c:v>
                </c:pt>
                <c:pt idx="9">
                  <c:v>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8CA-831D-E69B0C520D5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Collection Form'!$N$5:$N$15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E-48CA-831D-E69B0C52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1812432"/>
        <c:axId val="1225688016"/>
      </c:barChart>
      <c:catAx>
        <c:axId val="12218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688016"/>
        <c:crosses val="autoZero"/>
        <c:auto val="1"/>
        <c:lblAlgn val="ctr"/>
        <c:lblOffset val="100"/>
        <c:noMultiLvlLbl val="0"/>
      </c:catAx>
      <c:valAx>
        <c:axId val="12256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181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3.png"/><Relationship Id="rId1" Type="http://schemas.openxmlformats.org/officeDocument/2006/relationships/customXml" Target="../ink/ink1.xml"/><Relationship Id="rId4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3.png"/><Relationship Id="rId2" Type="http://schemas.openxmlformats.org/officeDocument/2006/relationships/customXml" Target="../ink/ink3.xml"/><Relationship Id="rId1" Type="http://schemas.openxmlformats.org/officeDocument/2006/relationships/chart" Target="../charts/chart1.xml"/><Relationship Id="rId6" Type="http://schemas.openxmlformats.org/officeDocument/2006/relationships/customXml" Target="../ink/ink5.xml"/><Relationship Id="rId5" Type="http://schemas.openxmlformats.org/officeDocument/2006/relationships/image" Target="../media/image2.png"/><Relationship Id="rId4" Type="http://schemas.openxmlformats.org/officeDocument/2006/relationships/customXml" Target="../ink/ink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14</xdr:col>
      <xdr:colOff>215900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0D605-4700-90CB-7D0F-AB6369299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0900" y="0"/>
          <a:ext cx="3581400" cy="76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6</xdr:col>
      <xdr:colOff>279400</xdr:colOff>
      <xdr:row>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5F6DBA-9008-2E0C-6902-BF4C427C9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900" y="1714500"/>
          <a:ext cx="35814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509399</xdr:colOff>
      <xdr:row>7</xdr:row>
      <xdr:rowOff>75661</xdr:rowOff>
    </xdr:from>
    <xdr:to>
      <xdr:col>11</xdr:col>
      <xdr:colOff>511919</xdr:colOff>
      <xdr:row>7</xdr:row>
      <xdr:rowOff>82861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7D3D585-2074-4D37-87D6-A129953B9CD4}"/>
                </a:ext>
              </a:extLst>
            </xdr14:cNvPr>
            <xdr14:cNvContentPartPr/>
          </xdr14:nvContentPartPr>
          <xdr14:nvPr macro=""/>
          <xdr14:xfrm>
            <a:off x="3132743" y="2699005"/>
            <a:ext cx="2520" cy="7200"/>
          </xdr14:xfrm>
        </xdr:contentPart>
      </mc:Choice>
      <mc:Fallback xmlns=""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AC13ADF3-D329-4FC8-8A95-619BEB97225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23743" y="2690005"/>
              <a:ext cx="20160" cy="2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443435</xdr:colOff>
      <xdr:row>7</xdr:row>
      <xdr:rowOff>58021</xdr:rowOff>
    </xdr:from>
    <xdr:to>
      <xdr:col>12</xdr:col>
      <xdr:colOff>444515</xdr:colOff>
      <xdr:row>7</xdr:row>
      <xdr:rowOff>60541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F79629BC-3630-4B47-9FB8-F6D8946665FF}"/>
                </a:ext>
              </a:extLst>
            </xdr14:cNvPr>
            <xdr14:cNvContentPartPr/>
          </xdr14:nvContentPartPr>
          <xdr14:nvPr macro=""/>
          <xdr14:xfrm>
            <a:off x="2451623" y="2681365"/>
            <a:ext cx="1080" cy="2520"/>
          </xdr14:xfrm>
        </xdr:contentPart>
      </mc:Choice>
      <mc:Fallback xmlns="">
        <xdr:pic>
          <xdr:nvPicPr>
            <xdr:cNvPr id="137" name="Ink 136">
              <a:extLst>
                <a:ext uri="{FF2B5EF4-FFF2-40B4-BE49-F238E27FC236}">
                  <a16:creationId xmlns:a16="http://schemas.microsoft.com/office/drawing/2014/main" id="{2EB0E676-1039-4DB6-A1CF-96DF8216CB6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442623" y="2672365"/>
              <a:ext cx="18720" cy="20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15052</xdr:colOff>
      <xdr:row>3</xdr:row>
      <xdr:rowOff>730714</xdr:rowOff>
    </xdr:from>
    <xdr:to>
      <xdr:col>27</xdr:col>
      <xdr:colOff>323398</xdr:colOff>
      <xdr:row>18</xdr:row>
      <xdr:rowOff>99150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B153ED-4149-4D19-9240-A1B05FE5B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509399</xdr:colOff>
      <xdr:row>7</xdr:row>
      <xdr:rowOff>75661</xdr:rowOff>
    </xdr:from>
    <xdr:to>
      <xdr:col>11</xdr:col>
      <xdr:colOff>511919</xdr:colOff>
      <xdr:row>7</xdr:row>
      <xdr:rowOff>82861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AC13ADF3-D329-4FC8-8A95-619BEB97225E}"/>
                </a:ext>
              </a:extLst>
            </xdr14:cNvPr>
            <xdr14:cNvContentPartPr/>
          </xdr14:nvContentPartPr>
          <xdr14:nvPr macro=""/>
          <xdr14:xfrm>
            <a:off x="3132743" y="2699005"/>
            <a:ext cx="2520" cy="7200"/>
          </xdr14:xfrm>
        </xdr:contentPart>
      </mc:Choice>
      <mc:Fallback xmlns=""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AC13ADF3-D329-4FC8-8A95-619BEB97225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23743" y="2690005"/>
              <a:ext cx="20160" cy="2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1145907</xdr:colOff>
      <xdr:row>7</xdr:row>
      <xdr:rowOff>38306</xdr:rowOff>
    </xdr:from>
    <xdr:to>
      <xdr:col>14</xdr:col>
      <xdr:colOff>1152387</xdr:colOff>
      <xdr:row>7</xdr:row>
      <xdr:rowOff>42626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BED27191-3B8F-4D4B-9368-AF4DDA63365D}"/>
                </a:ext>
              </a:extLst>
            </xdr14:cNvPr>
            <xdr14:cNvContentPartPr/>
          </xdr14:nvContentPartPr>
          <xdr14:nvPr macro=""/>
          <xdr14:xfrm>
            <a:off x="6206063" y="2296525"/>
            <a:ext cx="6480" cy="4320"/>
          </xdr14:xfrm>
        </xdr:contentPart>
      </mc:Choice>
      <mc:Fallback xmlns=""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BED27191-3B8F-4D4B-9368-AF4DDA63365D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6197063" y="2287525"/>
              <a:ext cx="24120" cy="2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443435</xdr:colOff>
      <xdr:row>7</xdr:row>
      <xdr:rowOff>58021</xdr:rowOff>
    </xdr:from>
    <xdr:to>
      <xdr:col>12</xdr:col>
      <xdr:colOff>444515</xdr:colOff>
      <xdr:row>7</xdr:row>
      <xdr:rowOff>60541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37" name="Ink 136">
              <a:extLst>
                <a:ext uri="{FF2B5EF4-FFF2-40B4-BE49-F238E27FC236}">
                  <a16:creationId xmlns:a16="http://schemas.microsoft.com/office/drawing/2014/main" id="{2EB0E676-1039-4DB6-A1CF-96DF8216CB61}"/>
                </a:ext>
              </a:extLst>
            </xdr14:cNvPr>
            <xdr14:cNvContentPartPr/>
          </xdr14:nvContentPartPr>
          <xdr14:nvPr macro=""/>
          <xdr14:xfrm>
            <a:off x="2451623" y="2681365"/>
            <a:ext cx="1080" cy="2520"/>
          </xdr14:xfrm>
        </xdr:contentPart>
      </mc:Choice>
      <mc:Fallback xmlns="">
        <xdr:pic>
          <xdr:nvPicPr>
            <xdr:cNvPr id="137" name="Ink 136">
              <a:extLst>
                <a:ext uri="{FF2B5EF4-FFF2-40B4-BE49-F238E27FC236}">
                  <a16:creationId xmlns:a16="http://schemas.microsoft.com/office/drawing/2014/main" id="{2EB0E676-1039-4DB6-A1CF-96DF8216CB6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442623" y="2672365"/>
              <a:ext cx="18720" cy="20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11</xdr:col>
      <xdr:colOff>6350</xdr:colOff>
      <xdr:row>9</xdr:row>
      <xdr:rowOff>20320</xdr:rowOff>
    </xdr:to>
    <xdr:cxnSp macro="">
      <xdr:nvCxnSpPr>
        <xdr:cNvPr id="375" name="Elbow Connector 5">
          <a:extLst>
            <a:ext uri="{FF2B5EF4-FFF2-40B4-BE49-F238E27FC236}">
              <a16:creationId xmlns:a16="http://schemas.microsoft.com/office/drawing/2014/main" id="{00D395E4-9A1F-A24F-97F2-CE2232A82942}"/>
            </a:ext>
          </a:extLst>
        </xdr:cNvPr>
        <xdr:cNvCxnSpPr>
          <a:cxnSpLocks noChangeShapeType="1"/>
          <a:stCxn id="372" idx="3"/>
          <a:endCxn id="220" idx="1"/>
        </xdr:cNvCxnSpPr>
      </xdr:nvCxnSpPr>
      <xdr:spPr bwMode="auto">
        <a:xfrm flipV="1">
          <a:off x="1828800" y="1854200"/>
          <a:ext cx="412750" cy="2032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20320</xdr:rowOff>
    </xdr:from>
    <xdr:to>
      <xdr:col>9</xdr:col>
      <xdr:colOff>0</xdr:colOff>
      <xdr:row>24</xdr:row>
      <xdr:rowOff>20320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52D70CFC-5542-684B-8022-BC576D94DA65}"/>
            </a:ext>
          </a:extLst>
        </xdr:cNvPr>
        <xdr:cNvGrpSpPr/>
      </xdr:nvGrpSpPr>
      <xdr:grpSpPr>
        <a:xfrm>
          <a:off x="180975" y="1477645"/>
          <a:ext cx="1447800" cy="3238500"/>
          <a:chOff x="203200" y="1483360"/>
          <a:chExt cx="1625600" cy="3281680"/>
        </a:xfrm>
      </xdr:grpSpPr>
      <xdr:sp macro="" textlink="">
        <xdr:nvSpPr>
          <xdr:cNvPr id="201" name="Rounded Rectangle 200">
            <a:extLst>
              <a:ext uri="{FF2B5EF4-FFF2-40B4-BE49-F238E27FC236}">
                <a16:creationId xmlns:a16="http://schemas.microsoft.com/office/drawing/2014/main" id="{19244B66-193E-D147-933F-1AA3A7C761D0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202" name="Rounded Rectangle 201">
            <a:extLst>
              <a:ext uri="{FF2B5EF4-FFF2-40B4-BE49-F238E27FC236}">
                <a16:creationId xmlns:a16="http://schemas.microsoft.com/office/drawing/2014/main" id="{A29CCFF7-1604-434F-BF1D-B94E172BBE78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372" name="Rounded Rectangle 371">
            <a:extLst>
              <a:ext uri="{FF2B5EF4-FFF2-40B4-BE49-F238E27FC236}">
                <a16:creationId xmlns:a16="http://schemas.microsoft.com/office/drawing/2014/main" id="{C7C181E0-2A0F-DE4C-9B75-45E1A11BAE07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1</a:t>
            </a:r>
          </a:p>
        </xdr:txBody>
      </xdr:sp>
    </xdr:grpSp>
    <xdr:clientData/>
  </xdr:twoCellAnchor>
  <xdr:twoCellAnchor>
    <xdr:from>
      <xdr:col>11</xdr:col>
      <xdr:colOff>6350</xdr:colOff>
      <xdr:row>7</xdr:row>
      <xdr:rowOff>0</xdr:rowOff>
    </xdr:from>
    <xdr:to>
      <xdr:col>19</xdr:col>
      <xdr:colOff>6350</xdr:colOff>
      <xdr:row>24</xdr:row>
      <xdr:rowOff>0</xdr:rowOff>
    </xdr:to>
    <xdr:grpSp>
      <xdr:nvGrpSpPr>
        <xdr:cNvPr id="217" name="Group 216">
          <a:extLst>
            <a:ext uri="{FF2B5EF4-FFF2-40B4-BE49-F238E27FC236}">
              <a16:creationId xmlns:a16="http://schemas.microsoft.com/office/drawing/2014/main" id="{03F61BE1-19B5-614D-9982-AC75AA6B555A}"/>
            </a:ext>
          </a:extLst>
        </xdr:cNvPr>
        <xdr:cNvGrpSpPr/>
      </xdr:nvGrpSpPr>
      <xdr:grpSpPr>
        <a:xfrm>
          <a:off x="1997075" y="1457325"/>
          <a:ext cx="1447800" cy="3238500"/>
          <a:chOff x="203200" y="1483360"/>
          <a:chExt cx="1625600" cy="3281680"/>
        </a:xfrm>
      </xdr:grpSpPr>
      <xdr:sp macro="" textlink="">
        <xdr:nvSpPr>
          <xdr:cNvPr id="218" name="Rounded Rectangle 217">
            <a:extLst>
              <a:ext uri="{FF2B5EF4-FFF2-40B4-BE49-F238E27FC236}">
                <a16:creationId xmlns:a16="http://schemas.microsoft.com/office/drawing/2014/main" id="{E0E7838F-03A2-084A-9135-F8C8251EED83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219" name="Rounded Rectangle 218">
            <a:extLst>
              <a:ext uri="{FF2B5EF4-FFF2-40B4-BE49-F238E27FC236}">
                <a16:creationId xmlns:a16="http://schemas.microsoft.com/office/drawing/2014/main" id="{09AEF6AB-1544-8041-BE2A-54904250B2A9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220" name="Rounded Rectangle 219">
            <a:extLst>
              <a:ext uri="{FF2B5EF4-FFF2-40B4-BE49-F238E27FC236}">
                <a16:creationId xmlns:a16="http://schemas.microsoft.com/office/drawing/2014/main" id="{176862A0-906E-9F4C-A779-B60C96130AA9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3</a:t>
            </a:r>
          </a:p>
        </xdr:txBody>
      </xdr:sp>
    </xdr:grpSp>
    <xdr:clientData/>
  </xdr:twoCellAnchor>
  <xdr:twoCellAnchor>
    <xdr:from>
      <xdr:col>22</xdr:col>
      <xdr:colOff>0</xdr:colOff>
      <xdr:row>7</xdr:row>
      <xdr:rowOff>0</xdr:rowOff>
    </xdr:from>
    <xdr:to>
      <xdr:col>30</xdr:col>
      <xdr:colOff>0</xdr:colOff>
      <xdr:row>24</xdr:row>
      <xdr:rowOff>0</xdr:rowOff>
    </xdr:to>
    <xdr:grpSp>
      <xdr:nvGrpSpPr>
        <xdr:cNvPr id="222" name="Group 221">
          <a:extLst>
            <a:ext uri="{FF2B5EF4-FFF2-40B4-BE49-F238E27FC236}">
              <a16:creationId xmlns:a16="http://schemas.microsoft.com/office/drawing/2014/main" id="{38C77DF3-C6B6-E14E-AFCB-68E110F6BBD5}"/>
            </a:ext>
          </a:extLst>
        </xdr:cNvPr>
        <xdr:cNvGrpSpPr/>
      </xdr:nvGrpSpPr>
      <xdr:grpSpPr>
        <a:xfrm>
          <a:off x="3981450" y="1457325"/>
          <a:ext cx="1447800" cy="3238500"/>
          <a:chOff x="203200" y="1483360"/>
          <a:chExt cx="1625600" cy="3281680"/>
        </a:xfrm>
      </xdr:grpSpPr>
      <xdr:sp macro="" textlink="">
        <xdr:nvSpPr>
          <xdr:cNvPr id="223" name="Rounded Rectangle 222">
            <a:extLst>
              <a:ext uri="{FF2B5EF4-FFF2-40B4-BE49-F238E27FC236}">
                <a16:creationId xmlns:a16="http://schemas.microsoft.com/office/drawing/2014/main" id="{B1223E59-702C-CC45-92D7-F2B2254861F3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224" name="Rounded Rectangle 223">
            <a:extLst>
              <a:ext uri="{FF2B5EF4-FFF2-40B4-BE49-F238E27FC236}">
                <a16:creationId xmlns:a16="http://schemas.microsoft.com/office/drawing/2014/main" id="{DE0814A8-8155-3E4A-A7F2-7E3DF625ED28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225" name="Rounded Rectangle 224">
            <a:extLst>
              <a:ext uri="{FF2B5EF4-FFF2-40B4-BE49-F238E27FC236}">
                <a16:creationId xmlns:a16="http://schemas.microsoft.com/office/drawing/2014/main" id="{7B54C269-E68D-4C48-B948-663F2CB3697F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3</a:t>
            </a:r>
          </a:p>
        </xdr:txBody>
      </xdr:sp>
    </xdr:grpSp>
    <xdr:clientData/>
  </xdr:twoCellAnchor>
  <xdr:twoCellAnchor>
    <xdr:from>
      <xdr:col>19</xdr:col>
      <xdr:colOff>6350</xdr:colOff>
      <xdr:row>9</xdr:row>
      <xdr:rowOff>0</xdr:rowOff>
    </xdr:from>
    <xdr:to>
      <xdr:col>22</xdr:col>
      <xdr:colOff>0</xdr:colOff>
      <xdr:row>9</xdr:row>
      <xdr:rowOff>12700</xdr:rowOff>
    </xdr:to>
    <xdr:cxnSp macro="">
      <xdr:nvCxnSpPr>
        <xdr:cNvPr id="226" name="Elbow Connector 5">
          <a:extLst>
            <a:ext uri="{FF2B5EF4-FFF2-40B4-BE49-F238E27FC236}">
              <a16:creationId xmlns:a16="http://schemas.microsoft.com/office/drawing/2014/main" id="{20971300-E828-454F-A2AF-E0A5F22F8C24}"/>
            </a:ext>
          </a:extLst>
        </xdr:cNvPr>
        <xdr:cNvCxnSpPr>
          <a:cxnSpLocks noChangeShapeType="1"/>
          <a:stCxn id="220" idx="3"/>
          <a:endCxn id="225" idx="1"/>
        </xdr:cNvCxnSpPr>
      </xdr:nvCxnSpPr>
      <xdr:spPr bwMode="auto">
        <a:xfrm>
          <a:off x="3867150" y="1854200"/>
          <a:ext cx="603250" cy="1270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20320</xdr:rowOff>
    </xdr:from>
    <xdr:to>
      <xdr:col>12</xdr:col>
      <xdr:colOff>0</xdr:colOff>
      <xdr:row>9</xdr:row>
      <xdr:rowOff>30480</xdr:rowOff>
    </xdr:to>
    <xdr:cxnSp macro="">
      <xdr:nvCxnSpPr>
        <xdr:cNvPr id="2" name="Elbow Connector 5">
          <a:extLst>
            <a:ext uri="{FF2B5EF4-FFF2-40B4-BE49-F238E27FC236}">
              <a16:creationId xmlns:a16="http://schemas.microsoft.com/office/drawing/2014/main" id="{7DE0643E-5D44-9048-A714-C22B1636F0DE}"/>
            </a:ext>
          </a:extLst>
        </xdr:cNvPr>
        <xdr:cNvCxnSpPr>
          <a:cxnSpLocks noChangeShapeType="1"/>
          <a:stCxn id="9" idx="3"/>
          <a:endCxn id="13" idx="1"/>
        </xdr:cNvCxnSpPr>
      </xdr:nvCxnSpPr>
      <xdr:spPr bwMode="auto">
        <a:xfrm>
          <a:off x="1828800" y="1874520"/>
          <a:ext cx="609600" cy="1016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125101</xdr:colOff>
      <xdr:row>7</xdr:row>
      <xdr:rowOff>0</xdr:rowOff>
    </xdr:from>
    <xdr:to>
      <xdr:col>26</xdr:col>
      <xdr:colOff>10160</xdr:colOff>
      <xdr:row>10</xdr:row>
      <xdr:rowOff>193039</xdr:rowOff>
    </xdr:to>
    <xdr:sp macro="" textlink="">
      <xdr:nvSpPr>
        <xdr:cNvPr id="3" name="Isosceles Triangle 8">
          <a:extLst>
            <a:ext uri="{FF2B5EF4-FFF2-40B4-BE49-F238E27FC236}">
              <a16:creationId xmlns:a16="http://schemas.microsoft.com/office/drawing/2014/main" id="{CA0383CF-7B1A-6941-A927-A5419713C2C9}"/>
            </a:ext>
          </a:extLst>
        </xdr:cNvPr>
        <xdr:cNvSpPr/>
      </xdr:nvSpPr>
      <xdr:spPr bwMode="auto">
        <a:xfrm>
          <a:off x="4392301" y="1473200"/>
          <a:ext cx="901059" cy="764539"/>
        </a:xfrm>
        <a:prstGeom prst="triangle">
          <a:avLst/>
        </a:prstGeom>
        <a:ln w="635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t" upright="1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I</a:t>
          </a:r>
          <a:endParaRPr 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147166</xdr:colOff>
      <xdr:row>9</xdr:row>
      <xdr:rowOff>30480</xdr:rowOff>
    </xdr:to>
    <xdr:cxnSp macro="">
      <xdr:nvCxnSpPr>
        <xdr:cNvPr id="4" name="Elbow Connector 5">
          <a:extLst>
            <a:ext uri="{FF2B5EF4-FFF2-40B4-BE49-F238E27FC236}">
              <a16:creationId xmlns:a16="http://schemas.microsoft.com/office/drawing/2014/main" id="{B9983E00-E68C-414D-B773-AA91DEB580DD}"/>
            </a:ext>
          </a:extLst>
        </xdr:cNvPr>
        <xdr:cNvCxnSpPr>
          <a:cxnSpLocks noChangeShapeType="1"/>
          <a:stCxn id="13" idx="3"/>
          <a:endCxn id="3" idx="1"/>
        </xdr:cNvCxnSpPr>
      </xdr:nvCxnSpPr>
      <xdr:spPr bwMode="auto">
        <a:xfrm flipV="1">
          <a:off x="4064000" y="1854200"/>
          <a:ext cx="553566" cy="3048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191295</xdr:colOff>
      <xdr:row>9</xdr:row>
      <xdr:rowOff>0</xdr:rowOff>
    </xdr:from>
    <xdr:to>
      <xdr:col>28</xdr:col>
      <xdr:colOff>0</xdr:colOff>
      <xdr:row>9</xdr:row>
      <xdr:rowOff>12700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id="{E71F788A-5620-AC46-A2A1-65B71AA3E615}"/>
            </a:ext>
          </a:extLst>
        </xdr:cNvPr>
        <xdr:cNvCxnSpPr>
          <a:cxnSpLocks noChangeShapeType="1"/>
          <a:stCxn id="3" idx="5"/>
          <a:endCxn id="17" idx="1"/>
        </xdr:cNvCxnSpPr>
      </xdr:nvCxnSpPr>
      <xdr:spPr bwMode="auto">
        <a:xfrm>
          <a:off x="5068095" y="1854200"/>
          <a:ext cx="621505" cy="1270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20320</xdr:rowOff>
    </xdr:from>
    <xdr:to>
      <xdr:col>9</xdr:col>
      <xdr:colOff>0</xdr:colOff>
      <xdr:row>24</xdr:row>
      <xdr:rowOff>20320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8BEEDEA-7AA4-7F4D-8979-4F52D32C89CB}"/>
            </a:ext>
          </a:extLst>
        </xdr:cNvPr>
        <xdr:cNvGrpSpPr/>
      </xdr:nvGrpSpPr>
      <xdr:grpSpPr>
        <a:xfrm>
          <a:off x="180975" y="1477645"/>
          <a:ext cx="1447800" cy="3238500"/>
          <a:chOff x="203200" y="1483360"/>
          <a:chExt cx="1625600" cy="3281680"/>
        </a:xfrm>
      </xdr:grpSpPr>
      <xdr:sp macro="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1B1F2C5D-76D4-3349-88B9-2262EC2CA690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3F1167B0-64DE-B441-BCEC-20D2C169C73E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B87615F5-7DF3-0842-AA5F-334956C4AB27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1</a:t>
            </a:r>
          </a:p>
        </xdr:txBody>
      </xdr:sp>
    </xdr:grpSp>
    <xdr:clientData/>
  </xdr:twoCellAnchor>
  <xdr:twoCellAnchor>
    <xdr:from>
      <xdr:col>12</xdr:col>
      <xdr:colOff>0</xdr:colOff>
      <xdr:row>7</xdr:row>
      <xdr:rowOff>30480</xdr:rowOff>
    </xdr:from>
    <xdr:to>
      <xdr:col>20</xdr:col>
      <xdr:colOff>0</xdr:colOff>
      <xdr:row>24</xdr:row>
      <xdr:rowOff>30480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A8D4B421-946D-484F-A082-F96184D1FD26}"/>
            </a:ext>
          </a:extLst>
        </xdr:cNvPr>
        <xdr:cNvGrpSpPr/>
      </xdr:nvGrpSpPr>
      <xdr:grpSpPr>
        <a:xfrm>
          <a:off x="2171700" y="1487805"/>
          <a:ext cx="1447800" cy="3238500"/>
          <a:chOff x="203200" y="1483360"/>
          <a:chExt cx="1625600" cy="3281680"/>
        </a:xfrm>
      </xdr:grpSpPr>
      <xdr:sp macro="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9DBDCEE4-0383-444E-94F0-A20FFC202D36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12" name="Rounded Rectangle 11">
            <a:extLst>
              <a:ext uri="{FF2B5EF4-FFF2-40B4-BE49-F238E27FC236}">
                <a16:creationId xmlns:a16="http://schemas.microsoft.com/office/drawing/2014/main" id="{3EB4FEB1-F022-954B-AB19-B20DAD699791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13" name="Rounded Rectangle 12">
            <a:extLst>
              <a:ext uri="{FF2B5EF4-FFF2-40B4-BE49-F238E27FC236}">
                <a16:creationId xmlns:a16="http://schemas.microsoft.com/office/drawing/2014/main" id="{2E57D13B-BA7E-A844-8DAD-901A214FB0AF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2</a:t>
            </a:r>
          </a:p>
        </xdr:txBody>
      </xdr:sp>
    </xdr:grpSp>
    <xdr:clientData/>
  </xdr:twoCellAnchor>
  <xdr:twoCellAnchor>
    <xdr:from>
      <xdr:col>28</xdr:col>
      <xdr:colOff>0</xdr:colOff>
      <xdr:row>7</xdr:row>
      <xdr:rowOff>0</xdr:rowOff>
    </xdr:from>
    <xdr:to>
      <xdr:col>36</xdr:col>
      <xdr:colOff>0</xdr:colOff>
      <xdr:row>24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629C1616-6107-CB44-B2B9-7988736874E2}"/>
            </a:ext>
          </a:extLst>
        </xdr:cNvPr>
        <xdr:cNvGrpSpPr/>
      </xdr:nvGrpSpPr>
      <xdr:grpSpPr>
        <a:xfrm>
          <a:off x="5067300" y="1457325"/>
          <a:ext cx="1447800" cy="3238500"/>
          <a:chOff x="203200" y="1483360"/>
          <a:chExt cx="1625600" cy="3281680"/>
        </a:xfrm>
      </xdr:grpSpPr>
      <xdr:sp macro="" textlink="">
        <xdr:nvSpPr>
          <xdr:cNvPr id="15" name="Rounded Rectangle 14">
            <a:extLst>
              <a:ext uri="{FF2B5EF4-FFF2-40B4-BE49-F238E27FC236}">
                <a16:creationId xmlns:a16="http://schemas.microsoft.com/office/drawing/2014/main" id="{27741E59-5829-624C-91AA-6A519A9F1095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16" name="Rounded Rectangle 15">
            <a:extLst>
              <a:ext uri="{FF2B5EF4-FFF2-40B4-BE49-F238E27FC236}">
                <a16:creationId xmlns:a16="http://schemas.microsoft.com/office/drawing/2014/main" id="{EB3CCB16-5034-3043-A216-74153FF5906A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17" name="Rounded Rectangle 16">
            <a:extLst>
              <a:ext uri="{FF2B5EF4-FFF2-40B4-BE49-F238E27FC236}">
                <a16:creationId xmlns:a16="http://schemas.microsoft.com/office/drawing/2014/main" id="{72EDDAA7-9B1F-3A4B-909D-091A9FC2FCCB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3</a:t>
            </a:r>
          </a:p>
        </xdr:txBody>
      </xdr:sp>
    </xdr:grpSp>
    <xdr:clientData/>
  </xdr:twoCellAnchor>
  <xdr:twoCellAnchor>
    <xdr:from>
      <xdr:col>39</xdr:col>
      <xdr:colOff>0</xdr:colOff>
      <xdr:row>7</xdr:row>
      <xdr:rowOff>0</xdr:rowOff>
    </xdr:from>
    <xdr:to>
      <xdr:col>47</xdr:col>
      <xdr:colOff>0</xdr:colOff>
      <xdr:row>24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B037BF3F-730A-884E-8591-F6299E0099D3}"/>
            </a:ext>
          </a:extLst>
        </xdr:cNvPr>
        <xdr:cNvGrpSpPr/>
      </xdr:nvGrpSpPr>
      <xdr:grpSpPr>
        <a:xfrm>
          <a:off x="7058025" y="1457325"/>
          <a:ext cx="1447800" cy="3238500"/>
          <a:chOff x="203200" y="1483360"/>
          <a:chExt cx="1625600" cy="3281680"/>
        </a:xfrm>
      </xdr:grpSpPr>
      <xdr:sp macro="" textlink="">
        <xdr:nvSpPr>
          <xdr:cNvPr id="19" name="Rounded Rectangle 18">
            <a:extLst>
              <a:ext uri="{FF2B5EF4-FFF2-40B4-BE49-F238E27FC236}">
                <a16:creationId xmlns:a16="http://schemas.microsoft.com/office/drawing/2014/main" id="{56878626-764C-AA46-ACC7-7971AA5C0946}"/>
              </a:ext>
            </a:extLst>
          </xdr:cNvPr>
          <xdr:cNvSpPr/>
        </xdr:nvSpPr>
        <xdr:spPr bwMode="auto">
          <a:xfrm>
            <a:off x="203200" y="2255520"/>
            <a:ext cx="1625600" cy="115824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Value Add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Total Time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Yield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Setup</a:t>
            </a:r>
          </a:p>
          <a:p>
            <a:pPr algn="l"/>
            <a:r>
              <a:rPr lang="en-US">
                <a:solidFill>
                  <a:schemeClr val="tx1">
                    <a:lumMod val="50000"/>
                    <a:lumOff val="50000"/>
                  </a:schemeClr>
                </a:solidFill>
              </a:rPr>
              <a:t># Operators</a:t>
            </a:r>
          </a:p>
        </xdr:txBody>
      </xdr:sp>
      <xdr:sp macro="" textlink="">
        <xdr:nvSpPr>
          <xdr:cNvPr id="20" name="Rounded Rectangle 19">
            <a:extLst>
              <a:ext uri="{FF2B5EF4-FFF2-40B4-BE49-F238E27FC236}">
                <a16:creationId xmlns:a16="http://schemas.microsoft.com/office/drawing/2014/main" id="{222E64B5-9473-BA43-A81B-9741F73EA18B}"/>
              </a:ext>
            </a:extLst>
          </xdr:cNvPr>
          <xdr:cNvSpPr/>
        </xdr:nvSpPr>
        <xdr:spPr bwMode="auto">
          <a:xfrm>
            <a:off x="203200" y="3413760"/>
            <a:ext cx="1625600" cy="1351280"/>
          </a:xfrm>
          <a:prstGeom prst="roundRect">
            <a:avLst>
              <a:gd name="adj" fmla="val 0"/>
            </a:avLst>
          </a:prstGeom>
          <a:ln>
            <a:solidFill>
              <a:schemeClr val="bg1">
                <a:lumMod val="95000"/>
              </a:schemeClr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t" upright="1"/>
          <a:lstStyle/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Waste, Opportunities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</a:p>
          <a:p>
            <a:pPr algn="l"/>
            <a:r>
              <a:rPr lang="en-US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- </a:t>
            </a:r>
            <a:endParaRPr lang="en-US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">
        <xdr:nvSpPr>
          <xdr:cNvPr id="21" name="Rounded Rectangle 20">
            <a:extLst>
              <a:ext uri="{FF2B5EF4-FFF2-40B4-BE49-F238E27FC236}">
                <a16:creationId xmlns:a16="http://schemas.microsoft.com/office/drawing/2014/main" id="{61D4CA70-8747-774A-914B-EC46D3AEE3CC}"/>
              </a:ext>
            </a:extLst>
          </xdr:cNvPr>
          <xdr:cNvSpPr/>
        </xdr:nvSpPr>
        <xdr:spPr bwMode="auto">
          <a:xfrm>
            <a:off x="203200" y="1483360"/>
            <a:ext cx="1625600" cy="772160"/>
          </a:xfrm>
          <a:prstGeom prst="roundRect">
            <a:avLst>
              <a:gd name="adj" fmla="val 0"/>
            </a:avLst>
          </a:prstGeom>
          <a:ln>
            <a:solidFill>
              <a:schemeClr val="accent3"/>
            </a:solidFill>
            <a:headEnd type="none" w="med" len="med"/>
            <a:tailEnd type="none" w="med" len="med"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r>
              <a:rPr lang="en-US"/>
              <a:t>Step 3</a:t>
            </a:r>
          </a:p>
        </xdr:txBody>
      </xdr:sp>
    </xdr:grpSp>
    <xdr:clientData/>
  </xdr:twoCellAnchor>
  <xdr:twoCellAnchor>
    <xdr:from>
      <xdr:col>36</xdr:col>
      <xdr:colOff>0</xdr:colOff>
      <xdr:row>9</xdr:row>
      <xdr:rowOff>0</xdr:rowOff>
    </xdr:from>
    <xdr:to>
      <xdr:col>39</xdr:col>
      <xdr:colOff>0</xdr:colOff>
      <xdr:row>9</xdr:row>
      <xdr:rowOff>12700</xdr:rowOff>
    </xdr:to>
    <xdr:cxnSp macro="">
      <xdr:nvCxnSpPr>
        <xdr:cNvPr id="22" name="Elbow Connector 5">
          <a:extLst>
            <a:ext uri="{FF2B5EF4-FFF2-40B4-BE49-F238E27FC236}">
              <a16:creationId xmlns:a16="http://schemas.microsoft.com/office/drawing/2014/main" id="{EBFAB6DE-A082-9048-AD26-F37DB22644F3}"/>
            </a:ext>
          </a:extLst>
        </xdr:cNvPr>
        <xdr:cNvCxnSpPr>
          <a:cxnSpLocks noChangeShapeType="1"/>
          <a:stCxn id="17" idx="3"/>
          <a:endCxn id="21" idx="1"/>
        </xdr:cNvCxnSpPr>
      </xdr:nvCxnSpPr>
      <xdr:spPr bwMode="auto">
        <a:xfrm>
          <a:off x="7315200" y="1854200"/>
          <a:ext cx="609600" cy="12700"/>
        </a:xfrm>
        <a:prstGeom prst="bentConnector3">
          <a:avLst>
            <a:gd name="adj1" fmla="val 50000"/>
          </a:avLst>
        </a:prstGeom>
        <a:ln>
          <a:prstDash val="sysDash"/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605256</xdr:colOff>
      <xdr:row>2</xdr:row>
      <xdr:rowOff>0</xdr:rowOff>
    </xdr:from>
    <xdr:to>
      <xdr:col>3</xdr:col>
      <xdr:colOff>71718</xdr:colOff>
      <xdr:row>5</xdr:row>
      <xdr:rowOff>29126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48D0167-F4C1-694F-92D1-8835E6793E37}"/>
            </a:ext>
          </a:extLst>
        </xdr:cNvPr>
        <xdr:cNvSpPr txBox="1">
          <a:spLocks noChangeArrowheads="1"/>
        </xdr:cNvSpPr>
      </xdr:nvSpPr>
      <xdr:spPr bwMode="auto">
        <a:xfrm>
          <a:off x="605256" y="373529"/>
          <a:ext cx="1931756" cy="589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Value Stream</a:t>
          </a:r>
        </a:p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Mapping Icons</a:t>
          </a:r>
        </a:p>
      </xdr:txBody>
    </xdr:sp>
    <xdr:clientData/>
  </xdr:twoCellAnchor>
  <xdr:oneCellAnchor>
    <xdr:from>
      <xdr:col>1</xdr:col>
      <xdr:colOff>733213</xdr:colOff>
      <xdr:row>5</xdr:row>
      <xdr:rowOff>95801</xdr:rowOff>
    </xdr:from>
    <xdr:ext cx="941668" cy="318036"/>
    <xdr:sp macro="" textlink="">
      <xdr:nvSpPr>
        <xdr:cNvPr id="10" name="Text 2">
          <a:extLst>
            <a:ext uri="{FF2B5EF4-FFF2-40B4-BE49-F238E27FC236}">
              <a16:creationId xmlns:a16="http://schemas.microsoft.com/office/drawing/2014/main" id="{B07677A5-CAAA-274E-A6D6-782C2DAF6EA2}"/>
            </a:ext>
          </a:extLst>
        </xdr:cNvPr>
        <xdr:cNvSpPr txBox="1">
          <a:spLocks noChangeArrowheads="1"/>
        </xdr:cNvSpPr>
      </xdr:nvSpPr>
      <xdr:spPr bwMode="auto">
        <a:xfrm>
          <a:off x="1554978" y="1029625"/>
          <a:ext cx="941668" cy="31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INFORMATION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FLOW ICONS</a:t>
          </a:r>
        </a:p>
      </xdr:txBody>
    </xdr:sp>
    <xdr:clientData/>
  </xdr:oneCellAnchor>
  <xdr:twoCellAnchor editAs="oneCell">
    <xdr:from>
      <xdr:col>0</xdr:col>
      <xdr:colOff>681456</xdr:colOff>
      <xdr:row>5</xdr:row>
      <xdr:rowOff>86276</xdr:rowOff>
    </xdr:from>
    <xdr:to>
      <xdr:col>1</xdr:col>
      <xdr:colOff>799887</xdr:colOff>
      <xdr:row>7</xdr:row>
      <xdr:rowOff>69712</xdr:rowOff>
    </xdr:to>
    <xdr:sp macro="" textlink="">
      <xdr:nvSpPr>
        <xdr:cNvPr id="11" name="Text 3">
          <a:extLst>
            <a:ext uri="{FF2B5EF4-FFF2-40B4-BE49-F238E27FC236}">
              <a16:creationId xmlns:a16="http://schemas.microsoft.com/office/drawing/2014/main" id="{3D0011F6-D798-9543-86D9-21285340C401}"/>
            </a:ext>
          </a:extLst>
        </xdr:cNvPr>
        <xdr:cNvSpPr txBox="1">
          <a:spLocks noChangeArrowheads="1"/>
        </xdr:cNvSpPr>
      </xdr:nvSpPr>
      <xdr:spPr bwMode="auto">
        <a:xfrm>
          <a:off x="681456" y="1020100"/>
          <a:ext cx="940196" cy="356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MATERIAL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FLOW ICONS</a:t>
          </a:r>
        </a:p>
      </xdr:txBody>
    </xdr:sp>
    <xdr:clientData/>
  </xdr:twoCellAnchor>
  <xdr:twoCellAnchor>
    <xdr:from>
      <xdr:col>1</xdr:col>
      <xdr:colOff>27405</xdr:colOff>
      <xdr:row>7</xdr:row>
      <xdr:rowOff>98287</xdr:rowOff>
    </xdr:from>
    <xdr:to>
      <xdr:col>1</xdr:col>
      <xdr:colOff>527398</xdr:colOff>
      <xdr:row>10</xdr:row>
      <xdr:rowOff>35339</xdr:rowOff>
    </xdr:to>
    <xdr:sp macro="" textlink="">
      <xdr:nvSpPr>
        <xdr:cNvPr id="12" name="Rectangle 4">
          <a:extLst>
            <a:ext uri="{FF2B5EF4-FFF2-40B4-BE49-F238E27FC236}">
              <a16:creationId xmlns:a16="http://schemas.microsoft.com/office/drawing/2014/main" id="{6CB187C1-68C3-7D46-BE5A-00556CCDB14B}"/>
            </a:ext>
          </a:extLst>
        </xdr:cNvPr>
        <xdr:cNvSpPr>
          <a:spLocks noChangeArrowheads="1"/>
        </xdr:cNvSpPr>
      </xdr:nvSpPr>
      <xdr:spPr bwMode="auto">
        <a:xfrm>
          <a:off x="849170" y="1405640"/>
          <a:ext cx="499993" cy="497346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27405</xdr:colOff>
      <xdr:row>8</xdr:row>
      <xdr:rowOff>109053</xdr:rowOff>
    </xdr:from>
    <xdr:to>
      <xdr:col>1</xdr:col>
      <xdr:colOff>527398</xdr:colOff>
      <xdr:row>8</xdr:row>
      <xdr:rowOff>109053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DE8737EE-3DB8-AC44-8620-86C3839F5494}"/>
            </a:ext>
          </a:extLst>
        </xdr:cNvPr>
        <xdr:cNvSpPr>
          <a:spLocks noChangeShapeType="1"/>
        </xdr:cNvSpPr>
      </xdr:nvSpPr>
      <xdr:spPr bwMode="auto">
        <a:xfrm>
          <a:off x="849170" y="1603171"/>
          <a:ext cx="499993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160755</xdr:colOff>
      <xdr:row>7</xdr:row>
      <xdr:rowOff>174487</xdr:rowOff>
    </xdr:from>
    <xdr:ext cx="247953" cy="121700"/>
    <xdr:sp macro="" textlink="">
      <xdr:nvSpPr>
        <xdr:cNvPr id="14" name="Text 6">
          <a:extLst>
            <a:ext uri="{FF2B5EF4-FFF2-40B4-BE49-F238E27FC236}">
              <a16:creationId xmlns:a16="http://schemas.microsoft.com/office/drawing/2014/main" id="{87134EDB-8D16-2842-9F43-1AD1DB51897F}"/>
            </a:ext>
          </a:extLst>
        </xdr:cNvPr>
        <xdr:cNvSpPr txBox="1">
          <a:spLocks noChangeArrowheads="1"/>
        </xdr:cNvSpPr>
      </xdr:nvSpPr>
      <xdr:spPr bwMode="auto">
        <a:xfrm>
          <a:off x="982520" y="1481840"/>
          <a:ext cx="247953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Press</a:t>
          </a:r>
        </a:p>
      </xdr:txBody>
    </xdr:sp>
    <xdr:clientData/>
  </xdr:oneCellAnchor>
  <xdr:twoCellAnchor editAs="oneCell">
    <xdr:from>
      <xdr:col>0</xdr:col>
      <xdr:colOff>744395</xdr:colOff>
      <xdr:row>10</xdr:row>
      <xdr:rowOff>63914</xdr:rowOff>
    </xdr:from>
    <xdr:to>
      <xdr:col>1</xdr:col>
      <xdr:colOff>603597</xdr:colOff>
      <xdr:row>11</xdr:row>
      <xdr:rowOff>150881</xdr:rowOff>
    </xdr:to>
    <xdr:sp macro="" textlink="">
      <xdr:nvSpPr>
        <xdr:cNvPr id="15" name="Text 7">
          <a:extLst>
            <a:ext uri="{FF2B5EF4-FFF2-40B4-BE49-F238E27FC236}">
              <a16:creationId xmlns:a16="http://schemas.microsoft.com/office/drawing/2014/main" id="{4A2F3611-0FC5-714C-B1E6-78D6ABBF541F}"/>
            </a:ext>
          </a:extLst>
        </xdr:cNvPr>
        <xdr:cNvSpPr txBox="1">
          <a:spLocks noChangeArrowheads="1"/>
        </xdr:cNvSpPr>
      </xdr:nvSpPr>
      <xdr:spPr bwMode="auto">
        <a:xfrm>
          <a:off x="744395" y="1931561"/>
          <a:ext cx="680967" cy="273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Manufacturing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Process</a:t>
          </a:r>
        </a:p>
      </xdr:txBody>
    </xdr:sp>
    <xdr:clientData/>
  </xdr:twoCellAnchor>
  <xdr:twoCellAnchor>
    <xdr:from>
      <xdr:col>1</xdr:col>
      <xdr:colOff>36930</xdr:colOff>
      <xdr:row>12</xdr:row>
      <xdr:rowOff>17532</xdr:rowOff>
    </xdr:from>
    <xdr:to>
      <xdr:col>1</xdr:col>
      <xdr:colOff>508348</xdr:colOff>
      <xdr:row>14</xdr:row>
      <xdr:rowOff>173658</xdr:rowOff>
    </xdr:to>
    <xdr:grpSp>
      <xdr:nvGrpSpPr>
        <xdr:cNvPr id="16" name="Group 8">
          <a:extLst>
            <a:ext uri="{FF2B5EF4-FFF2-40B4-BE49-F238E27FC236}">
              <a16:creationId xmlns:a16="http://schemas.microsoft.com/office/drawing/2014/main" id="{3858015F-EB4B-B649-A042-FEC94DC68823}"/>
            </a:ext>
          </a:extLst>
        </xdr:cNvPr>
        <xdr:cNvGrpSpPr>
          <a:grpSpLocks/>
        </xdr:cNvGrpSpPr>
      </xdr:nvGrpSpPr>
      <xdr:grpSpPr bwMode="auto">
        <a:xfrm>
          <a:off x="765312" y="2370767"/>
          <a:ext cx="471418" cy="548332"/>
          <a:chOff x="-6500" y="-4402"/>
          <a:chExt cx="25500" cy="19647"/>
        </a:xfrm>
      </xdr:grpSpPr>
      <xdr:sp macro="" textlink="">
        <xdr:nvSpPr>
          <xdr:cNvPr id="17" name="Rectangle 9">
            <a:extLst>
              <a:ext uri="{FF2B5EF4-FFF2-40B4-BE49-F238E27FC236}">
                <a16:creationId xmlns:a16="http://schemas.microsoft.com/office/drawing/2014/main" id="{D7498924-29F5-374B-A13F-E3B61EC7E0E1}"/>
              </a:ext>
            </a:extLst>
          </xdr:cNvPr>
          <xdr:cNvSpPr>
            <a:spLocks noChangeArrowheads="1"/>
          </xdr:cNvSpPr>
        </xdr:nvSpPr>
        <xdr:spPr bwMode="auto">
          <a:xfrm>
            <a:off x="-6500" y="-4402"/>
            <a:ext cx="25500" cy="19647"/>
          </a:xfrm>
          <a:prstGeom prst="rect">
            <a:avLst/>
          </a:prstGeom>
          <a:noFill/>
          <a:ln w="1714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10">
            <a:extLst>
              <a:ext uri="{FF2B5EF4-FFF2-40B4-BE49-F238E27FC236}">
                <a16:creationId xmlns:a16="http://schemas.microsoft.com/office/drawing/2014/main" id="{F996756F-4533-474D-B355-49C0FD379F92}"/>
              </a:ext>
            </a:extLst>
          </xdr:cNvPr>
          <xdr:cNvSpPr>
            <a:spLocks noChangeShapeType="1"/>
          </xdr:cNvSpPr>
        </xdr:nvSpPr>
        <xdr:spPr bwMode="auto">
          <a:xfrm>
            <a:off x="-6500" y="3590"/>
            <a:ext cx="25500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8355</xdr:colOff>
      <xdr:row>11</xdr:row>
      <xdr:rowOff>179456</xdr:rowOff>
    </xdr:from>
    <xdr:to>
      <xdr:col>1</xdr:col>
      <xdr:colOff>536923</xdr:colOff>
      <xdr:row>15</xdr:row>
      <xdr:rowOff>2208</xdr:rowOff>
    </xdr:to>
    <xdr:sp macro="" textlink="">
      <xdr:nvSpPr>
        <xdr:cNvPr id="19" name="Rectangle 11">
          <a:extLst>
            <a:ext uri="{FF2B5EF4-FFF2-40B4-BE49-F238E27FC236}">
              <a16:creationId xmlns:a16="http://schemas.microsoft.com/office/drawing/2014/main" id="{71D22861-CF67-324C-95BD-F91EDE7DA18E}"/>
            </a:ext>
          </a:extLst>
        </xdr:cNvPr>
        <xdr:cNvSpPr>
          <a:spLocks noChangeArrowheads="1"/>
        </xdr:cNvSpPr>
      </xdr:nvSpPr>
      <xdr:spPr bwMode="auto">
        <a:xfrm>
          <a:off x="830120" y="2233868"/>
          <a:ext cx="528568" cy="5698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46455</xdr:colOff>
      <xdr:row>12</xdr:row>
      <xdr:rowOff>56874</xdr:rowOff>
    </xdr:from>
    <xdr:to>
      <xdr:col>1</xdr:col>
      <xdr:colOff>546447</xdr:colOff>
      <xdr:row>13</xdr:row>
      <xdr:rowOff>29541</xdr:rowOff>
    </xdr:to>
    <xdr:sp macro="" textlink="">
      <xdr:nvSpPr>
        <xdr:cNvPr id="20" name="Text 12">
          <a:extLst>
            <a:ext uri="{FF2B5EF4-FFF2-40B4-BE49-F238E27FC236}">
              <a16:creationId xmlns:a16="http://schemas.microsoft.com/office/drawing/2014/main" id="{7FE20BB1-0709-3442-A175-E190028B29BB}"/>
            </a:ext>
          </a:extLst>
        </xdr:cNvPr>
        <xdr:cNvSpPr txBox="1">
          <a:spLocks noChangeArrowheads="1"/>
        </xdr:cNvSpPr>
      </xdr:nvSpPr>
      <xdr:spPr bwMode="auto">
        <a:xfrm>
          <a:off x="868220" y="2298050"/>
          <a:ext cx="499992" cy="15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Heat Treat</a:t>
          </a:r>
        </a:p>
      </xdr:txBody>
    </xdr:sp>
    <xdr:clientData/>
  </xdr:twoCellAnchor>
  <xdr:twoCellAnchor editAs="oneCell">
    <xdr:from>
      <xdr:col>0</xdr:col>
      <xdr:colOff>753920</xdr:colOff>
      <xdr:row>15</xdr:row>
      <xdr:rowOff>2208</xdr:rowOff>
    </xdr:from>
    <xdr:to>
      <xdr:col>1</xdr:col>
      <xdr:colOff>641697</xdr:colOff>
      <xdr:row>16</xdr:row>
      <xdr:rowOff>80893</xdr:rowOff>
    </xdr:to>
    <xdr:sp macro="" textlink="">
      <xdr:nvSpPr>
        <xdr:cNvPr id="21" name="Text 13">
          <a:extLst>
            <a:ext uri="{FF2B5EF4-FFF2-40B4-BE49-F238E27FC236}">
              <a16:creationId xmlns:a16="http://schemas.microsoft.com/office/drawing/2014/main" id="{A35905F4-AC66-AC4F-99D7-EDA2B5BB3090}"/>
            </a:ext>
          </a:extLst>
        </xdr:cNvPr>
        <xdr:cNvSpPr txBox="1">
          <a:spLocks noChangeArrowheads="1"/>
        </xdr:cNvSpPr>
      </xdr:nvSpPr>
      <xdr:spPr bwMode="auto">
        <a:xfrm>
          <a:off x="753920" y="2803679"/>
          <a:ext cx="709542" cy="265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Manufacturing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Process Shared</a:t>
          </a:r>
        </a:p>
      </xdr:txBody>
    </xdr:sp>
    <xdr:clientData/>
  </xdr:twoCellAnchor>
  <xdr:twoCellAnchor>
    <xdr:from>
      <xdr:col>1</xdr:col>
      <xdr:colOff>75030</xdr:colOff>
      <xdr:row>17</xdr:row>
      <xdr:rowOff>101186</xdr:rowOff>
    </xdr:from>
    <xdr:to>
      <xdr:col>1</xdr:col>
      <xdr:colOff>75030</xdr:colOff>
      <xdr:row>19</xdr:row>
      <xdr:rowOff>84621</xdr:rowOff>
    </xdr:to>
    <xdr:sp macro="" textlink="">
      <xdr:nvSpPr>
        <xdr:cNvPr id="22" name="Line 14">
          <a:extLst>
            <a:ext uri="{FF2B5EF4-FFF2-40B4-BE49-F238E27FC236}">
              <a16:creationId xmlns:a16="http://schemas.microsoft.com/office/drawing/2014/main" id="{8F002454-C632-714A-80FA-147470480A74}"/>
            </a:ext>
          </a:extLst>
        </xdr:cNvPr>
        <xdr:cNvSpPr>
          <a:spLocks noChangeShapeType="1"/>
        </xdr:cNvSpPr>
      </xdr:nvSpPr>
      <xdr:spPr bwMode="auto">
        <a:xfrm>
          <a:off x="896795" y="3276186"/>
          <a:ext cx="0" cy="356964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75030</xdr:colOff>
      <xdr:row>19</xdr:row>
      <xdr:rowOff>84621</xdr:rowOff>
    </xdr:from>
    <xdr:to>
      <xdr:col>1</xdr:col>
      <xdr:colOff>479773</xdr:colOff>
      <xdr:row>19</xdr:row>
      <xdr:rowOff>84621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6D1B7131-F3F9-EB40-9A89-CB2BD2BCB0CA}"/>
            </a:ext>
          </a:extLst>
        </xdr:cNvPr>
        <xdr:cNvSpPr>
          <a:spLocks noChangeShapeType="1"/>
        </xdr:cNvSpPr>
      </xdr:nvSpPr>
      <xdr:spPr bwMode="auto">
        <a:xfrm>
          <a:off x="896795" y="3633150"/>
          <a:ext cx="404743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75030</xdr:colOff>
      <xdr:row>16</xdr:row>
      <xdr:rowOff>109468</xdr:rowOff>
    </xdr:from>
    <xdr:to>
      <xdr:col>1</xdr:col>
      <xdr:colOff>217905</xdr:colOff>
      <xdr:row>17</xdr:row>
      <xdr:rowOff>101186</xdr:rowOff>
    </xdr:to>
    <xdr:sp macro="" textlink="">
      <xdr:nvSpPr>
        <xdr:cNvPr id="24" name="Line 16">
          <a:extLst>
            <a:ext uri="{FF2B5EF4-FFF2-40B4-BE49-F238E27FC236}">
              <a16:creationId xmlns:a16="http://schemas.microsoft.com/office/drawing/2014/main" id="{C7183B45-AA1E-2A40-BBF4-967B11D33352}"/>
            </a:ext>
          </a:extLst>
        </xdr:cNvPr>
        <xdr:cNvSpPr>
          <a:spLocks noChangeShapeType="1"/>
        </xdr:cNvSpPr>
      </xdr:nvSpPr>
      <xdr:spPr bwMode="auto">
        <a:xfrm flipV="1">
          <a:off x="896795" y="3097703"/>
          <a:ext cx="142875" cy="178483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217905</xdr:colOff>
      <xdr:row>16</xdr:row>
      <xdr:rowOff>109468</xdr:rowOff>
    </xdr:from>
    <xdr:to>
      <xdr:col>1</xdr:col>
      <xdr:colOff>217905</xdr:colOff>
      <xdr:row>17</xdr:row>
      <xdr:rowOff>101186</xdr:rowOff>
    </xdr:to>
    <xdr:sp macro="" textlink="">
      <xdr:nvSpPr>
        <xdr:cNvPr id="25" name="Line 17">
          <a:extLst>
            <a:ext uri="{FF2B5EF4-FFF2-40B4-BE49-F238E27FC236}">
              <a16:creationId xmlns:a16="http://schemas.microsoft.com/office/drawing/2014/main" id="{9A5C973C-1955-224A-AA25-FAF97A655F58}"/>
            </a:ext>
          </a:extLst>
        </xdr:cNvPr>
        <xdr:cNvSpPr>
          <a:spLocks noChangeShapeType="1"/>
        </xdr:cNvSpPr>
      </xdr:nvSpPr>
      <xdr:spPr bwMode="auto">
        <a:xfrm>
          <a:off x="1039670" y="3097703"/>
          <a:ext cx="0" cy="178483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217905</xdr:colOff>
      <xdr:row>16</xdr:row>
      <xdr:rowOff>109468</xdr:rowOff>
    </xdr:from>
    <xdr:to>
      <xdr:col>1</xdr:col>
      <xdr:colOff>351255</xdr:colOff>
      <xdr:row>17</xdr:row>
      <xdr:rowOff>101186</xdr:rowOff>
    </xdr:to>
    <xdr:sp macro="" textlink="">
      <xdr:nvSpPr>
        <xdr:cNvPr id="26" name="Line 18">
          <a:extLst>
            <a:ext uri="{FF2B5EF4-FFF2-40B4-BE49-F238E27FC236}">
              <a16:creationId xmlns:a16="http://schemas.microsoft.com/office/drawing/2014/main" id="{9AA5045E-9E0A-8F4B-A258-2E313E877694}"/>
            </a:ext>
          </a:extLst>
        </xdr:cNvPr>
        <xdr:cNvSpPr>
          <a:spLocks noChangeShapeType="1"/>
        </xdr:cNvSpPr>
      </xdr:nvSpPr>
      <xdr:spPr bwMode="auto">
        <a:xfrm flipV="1">
          <a:off x="1039670" y="3097703"/>
          <a:ext cx="133350" cy="178483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351255</xdr:colOff>
      <xdr:row>16</xdr:row>
      <xdr:rowOff>109468</xdr:rowOff>
    </xdr:from>
    <xdr:to>
      <xdr:col>1</xdr:col>
      <xdr:colOff>351255</xdr:colOff>
      <xdr:row>17</xdr:row>
      <xdr:rowOff>91661</xdr:rowOff>
    </xdr:to>
    <xdr:sp macro="" textlink="">
      <xdr:nvSpPr>
        <xdr:cNvPr id="27" name="Line 19">
          <a:extLst>
            <a:ext uri="{FF2B5EF4-FFF2-40B4-BE49-F238E27FC236}">
              <a16:creationId xmlns:a16="http://schemas.microsoft.com/office/drawing/2014/main" id="{02EC633C-3355-DD4E-9EFA-AA2891657BB0}"/>
            </a:ext>
          </a:extLst>
        </xdr:cNvPr>
        <xdr:cNvSpPr>
          <a:spLocks noChangeShapeType="1"/>
        </xdr:cNvSpPr>
      </xdr:nvSpPr>
      <xdr:spPr bwMode="auto">
        <a:xfrm>
          <a:off x="1173020" y="3097703"/>
          <a:ext cx="0" cy="168958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351255</xdr:colOff>
      <xdr:row>16</xdr:row>
      <xdr:rowOff>99943</xdr:rowOff>
    </xdr:from>
    <xdr:to>
      <xdr:col>1</xdr:col>
      <xdr:colOff>479773</xdr:colOff>
      <xdr:row>17</xdr:row>
      <xdr:rowOff>91661</xdr:rowOff>
    </xdr:to>
    <xdr:sp macro="" textlink="">
      <xdr:nvSpPr>
        <xdr:cNvPr id="28" name="Line 20">
          <a:extLst>
            <a:ext uri="{FF2B5EF4-FFF2-40B4-BE49-F238E27FC236}">
              <a16:creationId xmlns:a16="http://schemas.microsoft.com/office/drawing/2014/main" id="{E7DC9D65-9F30-184E-A4A5-84B9679226E4}"/>
            </a:ext>
          </a:extLst>
        </xdr:cNvPr>
        <xdr:cNvSpPr>
          <a:spLocks noChangeShapeType="1"/>
        </xdr:cNvSpPr>
      </xdr:nvSpPr>
      <xdr:spPr bwMode="auto">
        <a:xfrm flipV="1">
          <a:off x="1173020" y="3088178"/>
          <a:ext cx="128518" cy="178483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479773</xdr:colOff>
      <xdr:row>16</xdr:row>
      <xdr:rowOff>109468</xdr:rowOff>
    </xdr:from>
    <xdr:to>
      <xdr:col>1</xdr:col>
      <xdr:colOff>479773</xdr:colOff>
      <xdr:row>19</xdr:row>
      <xdr:rowOff>84621</xdr:rowOff>
    </xdr:to>
    <xdr:sp macro="" textlink="">
      <xdr:nvSpPr>
        <xdr:cNvPr id="29" name="Line 21">
          <a:extLst>
            <a:ext uri="{FF2B5EF4-FFF2-40B4-BE49-F238E27FC236}">
              <a16:creationId xmlns:a16="http://schemas.microsoft.com/office/drawing/2014/main" id="{C630931D-E365-394B-B331-CEAA67D99E18}"/>
            </a:ext>
          </a:extLst>
        </xdr:cNvPr>
        <xdr:cNvSpPr>
          <a:spLocks noChangeShapeType="1"/>
        </xdr:cNvSpPr>
      </xdr:nvSpPr>
      <xdr:spPr bwMode="auto">
        <a:xfrm>
          <a:off x="1301538" y="3097703"/>
          <a:ext cx="0" cy="535447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160755</xdr:colOff>
      <xdr:row>18</xdr:row>
      <xdr:rowOff>45277</xdr:rowOff>
    </xdr:from>
    <xdr:ext cx="256480" cy="224933"/>
    <xdr:sp macro="" textlink="">
      <xdr:nvSpPr>
        <xdr:cNvPr id="30" name="Text 22">
          <a:extLst>
            <a:ext uri="{FF2B5EF4-FFF2-40B4-BE49-F238E27FC236}">
              <a16:creationId xmlns:a16="http://schemas.microsoft.com/office/drawing/2014/main" id="{A0795B08-77E5-B84B-8367-7B11572A5717}"/>
            </a:ext>
          </a:extLst>
        </xdr:cNvPr>
        <xdr:cNvSpPr txBox="1">
          <a:spLocks noChangeArrowheads="1"/>
        </xdr:cNvSpPr>
      </xdr:nvSpPr>
      <xdr:spPr bwMode="auto">
        <a:xfrm>
          <a:off x="982520" y="3407042"/>
          <a:ext cx="256480" cy="2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XYZ 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Corp.</a:t>
          </a:r>
        </a:p>
      </xdr:txBody>
    </xdr:sp>
    <xdr:clientData/>
  </xdr:oneCellAnchor>
  <xdr:twoCellAnchor editAs="oneCell">
    <xdr:from>
      <xdr:col>0</xdr:col>
      <xdr:colOff>719556</xdr:colOff>
      <xdr:row>19</xdr:row>
      <xdr:rowOff>122721</xdr:rowOff>
    </xdr:from>
    <xdr:to>
      <xdr:col>1</xdr:col>
      <xdr:colOff>622647</xdr:colOff>
      <xdr:row>20</xdr:row>
      <xdr:rowOff>95388</xdr:rowOff>
    </xdr:to>
    <xdr:sp macro="" textlink="">
      <xdr:nvSpPr>
        <xdr:cNvPr id="31" name="Text 23">
          <a:extLst>
            <a:ext uri="{FF2B5EF4-FFF2-40B4-BE49-F238E27FC236}">
              <a16:creationId xmlns:a16="http://schemas.microsoft.com/office/drawing/2014/main" id="{7A30B2A6-1DC1-0C4F-907D-3AA83D40E3EA}"/>
            </a:ext>
          </a:extLst>
        </xdr:cNvPr>
        <xdr:cNvSpPr txBox="1">
          <a:spLocks noChangeArrowheads="1"/>
        </xdr:cNvSpPr>
      </xdr:nvSpPr>
      <xdr:spPr bwMode="auto">
        <a:xfrm>
          <a:off x="719556" y="3671250"/>
          <a:ext cx="724856" cy="15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Outside Sources</a:t>
          </a:r>
        </a:p>
      </xdr:txBody>
    </xdr:sp>
    <xdr:clientData/>
  </xdr:twoCellAnchor>
  <xdr:twoCellAnchor>
    <xdr:from>
      <xdr:col>1</xdr:col>
      <xdr:colOff>55980</xdr:colOff>
      <xdr:row>21</xdr:row>
      <xdr:rowOff>137</xdr:rowOff>
    </xdr:from>
    <xdr:to>
      <xdr:col>1</xdr:col>
      <xdr:colOff>55980</xdr:colOff>
      <xdr:row>24</xdr:row>
      <xdr:rowOff>147983</xdr:rowOff>
    </xdr:to>
    <xdr:sp macro="" textlink="">
      <xdr:nvSpPr>
        <xdr:cNvPr id="32" name="Line 24">
          <a:extLst>
            <a:ext uri="{FF2B5EF4-FFF2-40B4-BE49-F238E27FC236}">
              <a16:creationId xmlns:a16="http://schemas.microsoft.com/office/drawing/2014/main" id="{6B0B7C6D-9E55-7441-ACB2-8224FBD64051}"/>
            </a:ext>
          </a:extLst>
        </xdr:cNvPr>
        <xdr:cNvSpPr>
          <a:spLocks noChangeShapeType="1"/>
        </xdr:cNvSpPr>
      </xdr:nvSpPr>
      <xdr:spPr bwMode="auto">
        <a:xfrm>
          <a:off x="877745" y="3922196"/>
          <a:ext cx="0" cy="70814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508348</xdr:colOff>
      <xdr:row>20</xdr:row>
      <xdr:rowOff>181113</xdr:rowOff>
    </xdr:from>
    <xdr:to>
      <xdr:col>1</xdr:col>
      <xdr:colOff>508348</xdr:colOff>
      <xdr:row>24</xdr:row>
      <xdr:rowOff>138458</xdr:rowOff>
    </xdr:to>
    <xdr:sp macro="" textlink="">
      <xdr:nvSpPr>
        <xdr:cNvPr id="33" name="Line 25">
          <a:extLst>
            <a:ext uri="{FF2B5EF4-FFF2-40B4-BE49-F238E27FC236}">
              <a16:creationId xmlns:a16="http://schemas.microsoft.com/office/drawing/2014/main" id="{A47B6526-5FDB-DC4F-8F5E-D4B0B2494BFB}"/>
            </a:ext>
          </a:extLst>
        </xdr:cNvPr>
        <xdr:cNvSpPr>
          <a:spLocks noChangeShapeType="1"/>
        </xdr:cNvSpPr>
      </xdr:nvSpPr>
      <xdr:spPr bwMode="auto">
        <a:xfrm>
          <a:off x="1330113" y="3916407"/>
          <a:ext cx="0" cy="704404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20</xdr:row>
      <xdr:rowOff>181113</xdr:rowOff>
    </xdr:from>
    <xdr:to>
      <xdr:col>1</xdr:col>
      <xdr:colOff>508348</xdr:colOff>
      <xdr:row>20</xdr:row>
      <xdr:rowOff>181113</xdr:rowOff>
    </xdr:to>
    <xdr:sp macro="" textlink="">
      <xdr:nvSpPr>
        <xdr:cNvPr id="34" name="Line 26">
          <a:extLst>
            <a:ext uri="{FF2B5EF4-FFF2-40B4-BE49-F238E27FC236}">
              <a16:creationId xmlns:a16="http://schemas.microsoft.com/office/drawing/2014/main" id="{6665FBCC-7378-CB4F-B7C3-F71944A49726}"/>
            </a:ext>
          </a:extLst>
        </xdr:cNvPr>
        <xdr:cNvSpPr>
          <a:spLocks noChangeShapeType="1"/>
        </xdr:cNvSpPr>
      </xdr:nvSpPr>
      <xdr:spPr bwMode="auto">
        <a:xfrm>
          <a:off x="877745" y="3916407"/>
          <a:ext cx="4523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21</xdr:row>
      <xdr:rowOff>144254</xdr:rowOff>
    </xdr:from>
    <xdr:to>
      <xdr:col>1</xdr:col>
      <xdr:colOff>508348</xdr:colOff>
      <xdr:row>21</xdr:row>
      <xdr:rowOff>144254</xdr:rowOff>
    </xdr:to>
    <xdr:sp macro="" textlink="">
      <xdr:nvSpPr>
        <xdr:cNvPr id="35" name="Line 27">
          <a:extLst>
            <a:ext uri="{FF2B5EF4-FFF2-40B4-BE49-F238E27FC236}">
              <a16:creationId xmlns:a16="http://schemas.microsoft.com/office/drawing/2014/main" id="{2A0A69C9-35DB-5848-9213-B6093E876192}"/>
            </a:ext>
          </a:extLst>
        </xdr:cNvPr>
        <xdr:cNvSpPr>
          <a:spLocks noChangeShapeType="1"/>
        </xdr:cNvSpPr>
      </xdr:nvSpPr>
      <xdr:spPr bwMode="auto">
        <a:xfrm>
          <a:off x="877745" y="4066313"/>
          <a:ext cx="4523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22</xdr:row>
      <xdr:rowOff>97872</xdr:rowOff>
    </xdr:from>
    <xdr:to>
      <xdr:col>1</xdr:col>
      <xdr:colOff>508348</xdr:colOff>
      <xdr:row>22</xdr:row>
      <xdr:rowOff>97872</xdr:rowOff>
    </xdr:to>
    <xdr:sp macro="" textlink="">
      <xdr:nvSpPr>
        <xdr:cNvPr id="36" name="Line 28">
          <a:extLst>
            <a:ext uri="{FF2B5EF4-FFF2-40B4-BE49-F238E27FC236}">
              <a16:creationId xmlns:a16="http://schemas.microsoft.com/office/drawing/2014/main" id="{B6D4EB30-DA07-3449-BC7E-F9B4F1B6745C}"/>
            </a:ext>
          </a:extLst>
        </xdr:cNvPr>
        <xdr:cNvSpPr>
          <a:spLocks noChangeShapeType="1"/>
        </xdr:cNvSpPr>
      </xdr:nvSpPr>
      <xdr:spPr bwMode="auto">
        <a:xfrm>
          <a:off x="877745" y="4206696"/>
          <a:ext cx="4523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23</xdr:row>
      <xdr:rowOff>51490</xdr:rowOff>
    </xdr:from>
    <xdr:to>
      <xdr:col>1</xdr:col>
      <xdr:colOff>508348</xdr:colOff>
      <xdr:row>23</xdr:row>
      <xdr:rowOff>51490</xdr:rowOff>
    </xdr:to>
    <xdr:sp macro="" textlink="">
      <xdr:nvSpPr>
        <xdr:cNvPr id="37" name="Line 29">
          <a:extLst>
            <a:ext uri="{FF2B5EF4-FFF2-40B4-BE49-F238E27FC236}">
              <a16:creationId xmlns:a16="http://schemas.microsoft.com/office/drawing/2014/main" id="{87C78959-9553-984C-B466-97FA5ECD300A}"/>
            </a:ext>
          </a:extLst>
        </xdr:cNvPr>
        <xdr:cNvSpPr>
          <a:spLocks noChangeShapeType="1"/>
        </xdr:cNvSpPr>
      </xdr:nvSpPr>
      <xdr:spPr bwMode="auto">
        <a:xfrm>
          <a:off x="877745" y="4347078"/>
          <a:ext cx="4523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24</xdr:row>
      <xdr:rowOff>13390</xdr:rowOff>
    </xdr:from>
    <xdr:to>
      <xdr:col>1</xdr:col>
      <xdr:colOff>508348</xdr:colOff>
      <xdr:row>24</xdr:row>
      <xdr:rowOff>13390</xdr:rowOff>
    </xdr:to>
    <xdr:sp macro="" textlink="">
      <xdr:nvSpPr>
        <xdr:cNvPr id="38" name="Line 30">
          <a:extLst>
            <a:ext uri="{FF2B5EF4-FFF2-40B4-BE49-F238E27FC236}">
              <a16:creationId xmlns:a16="http://schemas.microsoft.com/office/drawing/2014/main" id="{2CEE559B-78C3-054E-B866-DE1C1B428CEA}"/>
            </a:ext>
          </a:extLst>
        </xdr:cNvPr>
        <xdr:cNvSpPr>
          <a:spLocks noChangeShapeType="1"/>
        </xdr:cNvSpPr>
      </xdr:nvSpPr>
      <xdr:spPr bwMode="auto">
        <a:xfrm>
          <a:off x="877745" y="4495743"/>
          <a:ext cx="4523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55980</xdr:colOff>
      <xdr:row>21</xdr:row>
      <xdr:rowOff>9662</xdr:rowOff>
    </xdr:from>
    <xdr:to>
      <xdr:col>1</xdr:col>
      <xdr:colOff>460723</xdr:colOff>
      <xdr:row>21</xdr:row>
      <xdr:rowOff>163304</xdr:rowOff>
    </xdr:to>
    <xdr:sp macro="" textlink="">
      <xdr:nvSpPr>
        <xdr:cNvPr id="39" name="Text 31">
          <a:extLst>
            <a:ext uri="{FF2B5EF4-FFF2-40B4-BE49-F238E27FC236}">
              <a16:creationId xmlns:a16="http://schemas.microsoft.com/office/drawing/2014/main" id="{42958BFA-21AF-154E-AD65-F61F6E6BE3BE}"/>
            </a:ext>
          </a:extLst>
        </xdr:cNvPr>
        <xdr:cNvSpPr txBox="1">
          <a:spLocks noChangeArrowheads="1"/>
        </xdr:cNvSpPr>
      </xdr:nvSpPr>
      <xdr:spPr bwMode="auto">
        <a:xfrm>
          <a:off x="877745" y="3931721"/>
          <a:ext cx="404743" cy="153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C/T= 25 sec</a:t>
          </a:r>
        </a:p>
      </xdr:txBody>
    </xdr:sp>
    <xdr:clientData/>
  </xdr:twoCellAnchor>
  <xdr:twoCellAnchor>
    <xdr:from>
      <xdr:col>1</xdr:col>
      <xdr:colOff>55980</xdr:colOff>
      <xdr:row>21</xdr:row>
      <xdr:rowOff>144254</xdr:rowOff>
    </xdr:from>
    <xdr:to>
      <xdr:col>1</xdr:col>
      <xdr:colOff>527398</xdr:colOff>
      <xdr:row>22</xdr:row>
      <xdr:rowOff>126447</xdr:rowOff>
    </xdr:to>
    <xdr:sp macro="" textlink="">
      <xdr:nvSpPr>
        <xdr:cNvPr id="40" name="Text 32">
          <a:extLst>
            <a:ext uri="{FF2B5EF4-FFF2-40B4-BE49-F238E27FC236}">
              <a16:creationId xmlns:a16="http://schemas.microsoft.com/office/drawing/2014/main" id="{A4F70C7F-14A0-2F44-BE1B-94864DEE42E9}"/>
            </a:ext>
          </a:extLst>
        </xdr:cNvPr>
        <xdr:cNvSpPr txBox="1">
          <a:spLocks noChangeArrowheads="1"/>
        </xdr:cNvSpPr>
      </xdr:nvSpPr>
      <xdr:spPr bwMode="auto">
        <a:xfrm>
          <a:off x="877745" y="4066313"/>
          <a:ext cx="471418" cy="168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C/O= 40 </a:t>
          </a:r>
        </a:p>
      </xdr:txBody>
    </xdr:sp>
    <xdr:clientData/>
  </xdr:twoCellAnchor>
  <xdr:twoCellAnchor>
    <xdr:from>
      <xdr:col>1</xdr:col>
      <xdr:colOff>65505</xdr:colOff>
      <xdr:row>22</xdr:row>
      <xdr:rowOff>116922</xdr:rowOff>
    </xdr:from>
    <xdr:to>
      <xdr:col>1</xdr:col>
      <xdr:colOff>527398</xdr:colOff>
      <xdr:row>23</xdr:row>
      <xdr:rowOff>99115</xdr:rowOff>
    </xdr:to>
    <xdr:sp macro="" textlink="">
      <xdr:nvSpPr>
        <xdr:cNvPr id="41" name="Text 33">
          <a:extLst>
            <a:ext uri="{FF2B5EF4-FFF2-40B4-BE49-F238E27FC236}">
              <a16:creationId xmlns:a16="http://schemas.microsoft.com/office/drawing/2014/main" id="{ADC866AE-0E55-F949-8926-325D146BE858}"/>
            </a:ext>
          </a:extLst>
        </xdr:cNvPr>
        <xdr:cNvSpPr txBox="1">
          <a:spLocks noChangeArrowheads="1"/>
        </xdr:cNvSpPr>
      </xdr:nvSpPr>
      <xdr:spPr bwMode="auto">
        <a:xfrm>
          <a:off x="887270" y="4225746"/>
          <a:ext cx="461893" cy="1689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 Shifts</a:t>
          </a:r>
        </a:p>
      </xdr:txBody>
    </xdr:sp>
    <xdr:clientData/>
  </xdr:twoCellAnchor>
  <xdr:twoCellAnchor>
    <xdr:from>
      <xdr:col>1</xdr:col>
      <xdr:colOff>65505</xdr:colOff>
      <xdr:row>23</xdr:row>
      <xdr:rowOff>70540</xdr:rowOff>
    </xdr:from>
    <xdr:to>
      <xdr:col>1</xdr:col>
      <xdr:colOff>527398</xdr:colOff>
      <xdr:row>24</xdr:row>
      <xdr:rowOff>52733</xdr:rowOff>
    </xdr:to>
    <xdr:sp macro="" textlink="">
      <xdr:nvSpPr>
        <xdr:cNvPr id="42" name="Text 34">
          <a:extLst>
            <a:ext uri="{FF2B5EF4-FFF2-40B4-BE49-F238E27FC236}">
              <a16:creationId xmlns:a16="http://schemas.microsoft.com/office/drawing/2014/main" id="{0A7D93CF-8F43-3947-95DB-46648601B36C}"/>
            </a:ext>
          </a:extLst>
        </xdr:cNvPr>
        <xdr:cNvSpPr txBox="1">
          <a:spLocks noChangeArrowheads="1"/>
        </xdr:cNvSpPr>
      </xdr:nvSpPr>
      <xdr:spPr bwMode="auto">
        <a:xfrm>
          <a:off x="887270" y="4366128"/>
          <a:ext cx="461893" cy="168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Takt= 1s</a:t>
          </a:r>
        </a:p>
      </xdr:txBody>
    </xdr:sp>
    <xdr:clientData/>
  </xdr:twoCellAnchor>
  <xdr:twoCellAnchor editAs="oneCell">
    <xdr:from>
      <xdr:col>1</xdr:col>
      <xdr:colOff>46455</xdr:colOff>
      <xdr:row>24</xdr:row>
      <xdr:rowOff>119408</xdr:rowOff>
    </xdr:from>
    <xdr:to>
      <xdr:col>1</xdr:col>
      <xdr:colOff>489297</xdr:colOff>
      <xdr:row>25</xdr:row>
      <xdr:rowOff>82549</xdr:rowOff>
    </xdr:to>
    <xdr:sp macro="" textlink="">
      <xdr:nvSpPr>
        <xdr:cNvPr id="43" name="Text 35">
          <a:extLst>
            <a:ext uri="{FF2B5EF4-FFF2-40B4-BE49-F238E27FC236}">
              <a16:creationId xmlns:a16="http://schemas.microsoft.com/office/drawing/2014/main" id="{A2706E56-7B78-064B-B79D-7B5C6FE0BEE9}"/>
            </a:ext>
          </a:extLst>
        </xdr:cNvPr>
        <xdr:cNvSpPr txBox="1">
          <a:spLocks noChangeArrowheads="1"/>
        </xdr:cNvSpPr>
      </xdr:nvSpPr>
      <xdr:spPr bwMode="auto">
        <a:xfrm>
          <a:off x="868220" y="4601761"/>
          <a:ext cx="442842" cy="14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Data Box</a:t>
          </a:r>
        </a:p>
      </xdr:txBody>
    </xdr:sp>
    <xdr:clientData/>
  </xdr:twoCellAnchor>
  <xdr:twoCellAnchor>
    <xdr:from>
      <xdr:col>1</xdr:col>
      <xdr:colOff>27405</xdr:colOff>
      <xdr:row>25</xdr:row>
      <xdr:rowOff>101599</xdr:rowOff>
    </xdr:from>
    <xdr:to>
      <xdr:col>1</xdr:col>
      <xdr:colOff>517873</xdr:colOff>
      <xdr:row>27</xdr:row>
      <xdr:rowOff>132660</xdr:rowOff>
    </xdr:to>
    <xdr:grpSp>
      <xdr:nvGrpSpPr>
        <xdr:cNvPr id="44" name="Group 36">
          <a:extLst>
            <a:ext uri="{FF2B5EF4-FFF2-40B4-BE49-F238E27FC236}">
              <a16:creationId xmlns:a16="http://schemas.microsoft.com/office/drawing/2014/main" id="{44D331D8-639D-CE4E-A1FC-0D858542504C}"/>
            </a:ext>
          </a:extLst>
        </xdr:cNvPr>
        <xdr:cNvGrpSpPr>
          <a:grpSpLocks/>
        </xdr:cNvGrpSpPr>
      </xdr:nvGrpSpPr>
      <xdr:grpSpPr bwMode="auto">
        <a:xfrm>
          <a:off x="755787" y="5004173"/>
          <a:ext cx="490468" cy="423266"/>
          <a:chOff x="-7000" y="-6000"/>
          <a:chExt cx="26500" cy="22500"/>
        </a:xfrm>
      </xdr:grpSpPr>
      <xdr:sp macro="" textlink="">
        <xdr:nvSpPr>
          <xdr:cNvPr id="45" name="Line 37">
            <a:extLst>
              <a:ext uri="{FF2B5EF4-FFF2-40B4-BE49-F238E27FC236}">
                <a16:creationId xmlns:a16="http://schemas.microsoft.com/office/drawing/2014/main" id="{3DC5F340-8EBC-7448-81AE-E0EC4269E759}"/>
              </a:ext>
            </a:extLst>
          </xdr:cNvPr>
          <xdr:cNvSpPr>
            <a:spLocks noChangeShapeType="1"/>
          </xdr:cNvSpPr>
        </xdr:nvSpPr>
        <xdr:spPr bwMode="auto">
          <a:xfrm flipH="1">
            <a:off x="-7000" y="-6000"/>
            <a:ext cx="13500" cy="22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38">
            <a:extLst>
              <a:ext uri="{FF2B5EF4-FFF2-40B4-BE49-F238E27FC236}">
                <a16:creationId xmlns:a16="http://schemas.microsoft.com/office/drawing/2014/main" id="{CA3F336D-FBA3-1643-9E98-926336DE50D0}"/>
              </a:ext>
            </a:extLst>
          </xdr:cNvPr>
          <xdr:cNvSpPr>
            <a:spLocks noChangeShapeType="1"/>
          </xdr:cNvSpPr>
        </xdr:nvSpPr>
        <xdr:spPr bwMode="auto">
          <a:xfrm>
            <a:off x="6500" y="-6000"/>
            <a:ext cx="13000" cy="220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39">
            <a:extLst>
              <a:ext uri="{FF2B5EF4-FFF2-40B4-BE49-F238E27FC236}">
                <a16:creationId xmlns:a16="http://schemas.microsoft.com/office/drawing/2014/main" id="{1E0C2686-50AF-4B47-AE2C-FEB42A0FBAB1}"/>
              </a:ext>
            </a:extLst>
          </xdr:cNvPr>
          <xdr:cNvSpPr>
            <a:spLocks noChangeShapeType="1"/>
          </xdr:cNvSpPr>
        </xdr:nvSpPr>
        <xdr:spPr bwMode="auto">
          <a:xfrm>
            <a:off x="-7000" y="16500"/>
            <a:ext cx="26500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217905</xdr:colOff>
      <xdr:row>26</xdr:row>
      <xdr:rowOff>121892</xdr:rowOff>
    </xdr:from>
    <xdr:to>
      <xdr:col>1</xdr:col>
      <xdr:colOff>332205</xdr:colOff>
      <xdr:row>27</xdr:row>
      <xdr:rowOff>75510</xdr:rowOff>
    </xdr:to>
    <xdr:grpSp>
      <xdr:nvGrpSpPr>
        <xdr:cNvPr id="48" name="Group 40">
          <a:extLst>
            <a:ext uri="{FF2B5EF4-FFF2-40B4-BE49-F238E27FC236}">
              <a16:creationId xmlns:a16="http://schemas.microsoft.com/office/drawing/2014/main" id="{7A502015-8CE3-4B45-8317-8C9174854695}"/>
            </a:ext>
          </a:extLst>
        </xdr:cNvPr>
        <xdr:cNvGrpSpPr>
          <a:grpSpLocks/>
        </xdr:cNvGrpSpPr>
      </xdr:nvGrpSpPr>
      <xdr:grpSpPr bwMode="auto">
        <a:xfrm>
          <a:off x="946287" y="5220568"/>
          <a:ext cx="114300" cy="149721"/>
          <a:chOff x="-34" y="-9000"/>
          <a:chExt cx="12" cy="16000"/>
        </a:xfrm>
      </xdr:grpSpPr>
      <xdr:sp macro="" textlink="">
        <xdr:nvSpPr>
          <xdr:cNvPr id="49" name="Line 41">
            <a:extLst>
              <a:ext uri="{FF2B5EF4-FFF2-40B4-BE49-F238E27FC236}">
                <a16:creationId xmlns:a16="http://schemas.microsoft.com/office/drawing/2014/main" id="{DA0A34BC-3876-CF41-A3EA-6CE781847945}"/>
              </a:ext>
            </a:extLst>
          </xdr:cNvPr>
          <xdr:cNvSpPr>
            <a:spLocks noChangeShapeType="1"/>
          </xdr:cNvSpPr>
        </xdr:nvSpPr>
        <xdr:spPr bwMode="auto">
          <a:xfrm flipH="1">
            <a:off x="-28" y="-9000"/>
            <a:ext cx="0" cy="160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42">
            <a:extLst>
              <a:ext uri="{FF2B5EF4-FFF2-40B4-BE49-F238E27FC236}">
                <a16:creationId xmlns:a16="http://schemas.microsoft.com/office/drawing/2014/main" id="{F86F3DD2-3DA4-3D48-9B9F-B0BFACAA753F}"/>
              </a:ext>
            </a:extLst>
          </xdr:cNvPr>
          <xdr:cNvSpPr>
            <a:spLocks noChangeShapeType="1"/>
          </xdr:cNvSpPr>
        </xdr:nvSpPr>
        <xdr:spPr bwMode="auto">
          <a:xfrm>
            <a:off x="-34" y="7000"/>
            <a:ext cx="1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43">
            <a:extLst>
              <a:ext uri="{FF2B5EF4-FFF2-40B4-BE49-F238E27FC236}">
                <a16:creationId xmlns:a16="http://schemas.microsoft.com/office/drawing/2014/main" id="{F7A6DE38-F24D-CB48-A5D4-A562A2A4BD48}"/>
              </a:ext>
            </a:extLst>
          </xdr:cNvPr>
          <xdr:cNvSpPr>
            <a:spLocks noChangeShapeType="1"/>
          </xdr:cNvSpPr>
        </xdr:nvSpPr>
        <xdr:spPr bwMode="auto">
          <a:xfrm>
            <a:off x="-32" y="-9000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753920</xdr:colOff>
      <xdr:row>27</xdr:row>
      <xdr:rowOff>151710</xdr:rowOff>
    </xdr:from>
    <xdr:to>
      <xdr:col>1</xdr:col>
      <xdr:colOff>575022</xdr:colOff>
      <xdr:row>28</xdr:row>
      <xdr:rowOff>124376</xdr:rowOff>
    </xdr:to>
    <xdr:sp macro="" textlink="">
      <xdr:nvSpPr>
        <xdr:cNvPr id="52" name="Text 44">
          <a:extLst>
            <a:ext uri="{FF2B5EF4-FFF2-40B4-BE49-F238E27FC236}">
              <a16:creationId xmlns:a16="http://schemas.microsoft.com/office/drawing/2014/main" id="{02A7F875-5E76-1449-A729-8F537B13EB8A}"/>
            </a:ext>
          </a:extLst>
        </xdr:cNvPr>
        <xdr:cNvSpPr txBox="1">
          <a:spLocks noChangeArrowheads="1"/>
        </xdr:cNvSpPr>
      </xdr:nvSpPr>
      <xdr:spPr bwMode="auto">
        <a:xfrm>
          <a:off x="753920" y="5194357"/>
          <a:ext cx="642867" cy="159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Inventory Box</a:t>
          </a:r>
        </a:p>
      </xdr:txBody>
    </xdr:sp>
    <xdr:clientData/>
  </xdr:twoCellAnchor>
  <xdr:twoCellAnchor editAs="oneCell">
    <xdr:from>
      <xdr:col>0</xdr:col>
      <xdr:colOff>792020</xdr:colOff>
      <xdr:row>34</xdr:row>
      <xdr:rowOff>112782</xdr:rowOff>
    </xdr:from>
    <xdr:to>
      <xdr:col>1</xdr:col>
      <xdr:colOff>546447</xdr:colOff>
      <xdr:row>35</xdr:row>
      <xdr:rowOff>85448</xdr:rowOff>
    </xdr:to>
    <xdr:sp macro="" textlink="">
      <xdr:nvSpPr>
        <xdr:cNvPr id="53" name="Text 45">
          <a:extLst>
            <a:ext uri="{FF2B5EF4-FFF2-40B4-BE49-F238E27FC236}">
              <a16:creationId xmlns:a16="http://schemas.microsoft.com/office/drawing/2014/main" id="{8BFC9844-2671-8C4B-A638-50AE4324FAC6}"/>
            </a:ext>
          </a:extLst>
        </xdr:cNvPr>
        <xdr:cNvSpPr txBox="1">
          <a:spLocks noChangeArrowheads="1"/>
        </xdr:cNvSpPr>
      </xdr:nvSpPr>
      <xdr:spPr bwMode="auto">
        <a:xfrm>
          <a:off x="792020" y="6462782"/>
          <a:ext cx="576192" cy="159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PUSH Arrow</a:t>
          </a:r>
        </a:p>
      </xdr:txBody>
    </xdr:sp>
    <xdr:clientData/>
  </xdr:twoCellAnchor>
  <xdr:twoCellAnchor>
    <xdr:from>
      <xdr:col>0</xdr:col>
      <xdr:colOff>811070</xdr:colOff>
      <xdr:row>35</xdr:row>
      <xdr:rowOff>123548</xdr:rowOff>
    </xdr:from>
    <xdr:to>
      <xdr:col>1</xdr:col>
      <xdr:colOff>632173</xdr:colOff>
      <xdr:row>36</xdr:row>
      <xdr:rowOff>124791</xdr:rowOff>
    </xdr:to>
    <xdr:sp macro="" textlink="">
      <xdr:nvSpPr>
        <xdr:cNvPr id="54" name="Drawing 46">
          <a:extLst>
            <a:ext uri="{FF2B5EF4-FFF2-40B4-BE49-F238E27FC236}">
              <a16:creationId xmlns:a16="http://schemas.microsoft.com/office/drawing/2014/main" id="{2FDEF44C-8F70-8749-A829-3D1F83238FEF}"/>
            </a:ext>
          </a:extLst>
        </xdr:cNvPr>
        <xdr:cNvSpPr>
          <a:spLocks/>
        </xdr:cNvSpPr>
      </xdr:nvSpPr>
      <xdr:spPr bwMode="auto">
        <a:xfrm>
          <a:off x="811070" y="6660313"/>
          <a:ext cx="642868" cy="188007"/>
        </a:xfrm>
        <a:custGeom>
          <a:avLst/>
          <a:gdLst>
            <a:gd name="T0" fmla="*/ 492919 w 16384"/>
            <a:gd name="T1" fmla="*/ 0 h 16384"/>
            <a:gd name="T2" fmla="*/ 492919 w 16384"/>
            <a:gd name="T3" fmla="*/ 50006 h 16384"/>
            <a:gd name="T4" fmla="*/ 0 w 16384"/>
            <a:gd name="T5" fmla="*/ 50006 h 16384"/>
            <a:gd name="T6" fmla="*/ 0 w 16384"/>
            <a:gd name="T7" fmla="*/ 150019 h 16384"/>
            <a:gd name="T8" fmla="*/ 492919 w 16384"/>
            <a:gd name="T9" fmla="*/ 150019 h 16384"/>
            <a:gd name="T10" fmla="*/ 492919 w 16384"/>
            <a:gd name="T11" fmla="*/ 200025 h 16384"/>
            <a:gd name="T12" fmla="*/ 657225 w 16384"/>
            <a:gd name="T13" fmla="*/ 100013 h 16384"/>
            <a:gd name="T14" fmla="*/ 492919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772970</xdr:colOff>
      <xdr:row>36</xdr:row>
      <xdr:rowOff>124791</xdr:rowOff>
    </xdr:from>
    <xdr:to>
      <xdr:col>1</xdr:col>
      <xdr:colOff>622647</xdr:colOff>
      <xdr:row>38</xdr:row>
      <xdr:rowOff>21258</xdr:rowOff>
    </xdr:to>
    <xdr:sp macro="" textlink="">
      <xdr:nvSpPr>
        <xdr:cNvPr id="55" name="Text 47">
          <a:extLst>
            <a:ext uri="{FF2B5EF4-FFF2-40B4-BE49-F238E27FC236}">
              <a16:creationId xmlns:a16="http://schemas.microsoft.com/office/drawing/2014/main" id="{57F04A5D-D013-A744-B4CE-6623774E4863}"/>
            </a:ext>
          </a:extLst>
        </xdr:cNvPr>
        <xdr:cNvSpPr txBox="1">
          <a:spLocks noChangeArrowheads="1"/>
        </xdr:cNvSpPr>
      </xdr:nvSpPr>
      <xdr:spPr bwMode="auto">
        <a:xfrm>
          <a:off x="772970" y="6848320"/>
          <a:ext cx="671442" cy="2699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Finished Goods 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to Customer</a:t>
          </a:r>
        </a:p>
      </xdr:txBody>
    </xdr:sp>
    <xdr:clientData/>
  </xdr:twoCellAnchor>
  <xdr:twoCellAnchor>
    <xdr:from>
      <xdr:col>1</xdr:col>
      <xdr:colOff>370305</xdr:colOff>
      <xdr:row>41</xdr:row>
      <xdr:rowOff>35753</xdr:rowOff>
    </xdr:from>
    <xdr:to>
      <xdr:col>1</xdr:col>
      <xdr:colOff>370305</xdr:colOff>
      <xdr:row>43</xdr:row>
      <xdr:rowOff>152538</xdr:rowOff>
    </xdr:to>
    <xdr:sp macro="" textlink="">
      <xdr:nvSpPr>
        <xdr:cNvPr id="56" name="Line 48">
          <a:extLst>
            <a:ext uri="{FF2B5EF4-FFF2-40B4-BE49-F238E27FC236}">
              <a16:creationId xmlns:a16="http://schemas.microsoft.com/office/drawing/2014/main" id="{89B1B59A-0013-A644-ACFF-28FAE0102427}"/>
            </a:ext>
          </a:extLst>
        </xdr:cNvPr>
        <xdr:cNvSpPr>
          <a:spLocks noChangeShapeType="1"/>
        </xdr:cNvSpPr>
      </xdr:nvSpPr>
      <xdr:spPr bwMode="auto">
        <a:xfrm>
          <a:off x="1192070" y="7693106"/>
          <a:ext cx="0" cy="490314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189330</xdr:colOff>
      <xdr:row>41</xdr:row>
      <xdr:rowOff>35753</xdr:rowOff>
    </xdr:from>
    <xdr:to>
      <xdr:col>1</xdr:col>
      <xdr:colOff>370305</xdr:colOff>
      <xdr:row>41</xdr:row>
      <xdr:rowOff>35753</xdr:rowOff>
    </xdr:to>
    <xdr:sp macro="" textlink="">
      <xdr:nvSpPr>
        <xdr:cNvPr id="57" name="Drawing 49">
          <a:extLst>
            <a:ext uri="{FF2B5EF4-FFF2-40B4-BE49-F238E27FC236}">
              <a16:creationId xmlns:a16="http://schemas.microsoft.com/office/drawing/2014/main" id="{F0FDE282-22E4-C841-91DC-81AA98892229}"/>
            </a:ext>
          </a:extLst>
        </xdr:cNvPr>
        <xdr:cNvSpPr>
          <a:spLocks/>
        </xdr:cNvSpPr>
      </xdr:nvSpPr>
      <xdr:spPr bwMode="auto">
        <a:xfrm>
          <a:off x="1011095" y="7693106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189330</xdr:colOff>
      <xdr:row>41</xdr:row>
      <xdr:rowOff>140528</xdr:rowOff>
    </xdr:from>
    <xdr:to>
      <xdr:col>1</xdr:col>
      <xdr:colOff>370305</xdr:colOff>
      <xdr:row>41</xdr:row>
      <xdr:rowOff>140528</xdr:rowOff>
    </xdr:to>
    <xdr:sp macro="" textlink="">
      <xdr:nvSpPr>
        <xdr:cNvPr id="58" name="Drawing 50">
          <a:extLst>
            <a:ext uri="{FF2B5EF4-FFF2-40B4-BE49-F238E27FC236}">
              <a16:creationId xmlns:a16="http://schemas.microsoft.com/office/drawing/2014/main" id="{18258E56-769E-8A48-BACD-8D4CDC7ADBDF}"/>
            </a:ext>
          </a:extLst>
        </xdr:cNvPr>
        <xdr:cNvSpPr>
          <a:spLocks/>
        </xdr:cNvSpPr>
      </xdr:nvSpPr>
      <xdr:spPr bwMode="auto">
        <a:xfrm>
          <a:off x="1011095" y="7797881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189330</xdr:colOff>
      <xdr:row>42</xdr:row>
      <xdr:rowOff>46520</xdr:rowOff>
    </xdr:from>
    <xdr:to>
      <xdr:col>1</xdr:col>
      <xdr:colOff>370305</xdr:colOff>
      <xdr:row>42</xdr:row>
      <xdr:rowOff>46520</xdr:rowOff>
    </xdr:to>
    <xdr:sp macro="" textlink="">
      <xdr:nvSpPr>
        <xdr:cNvPr id="59" name="Drawing 51">
          <a:extLst>
            <a:ext uri="{FF2B5EF4-FFF2-40B4-BE49-F238E27FC236}">
              <a16:creationId xmlns:a16="http://schemas.microsoft.com/office/drawing/2014/main" id="{B9A7ED6E-CC20-B44A-961D-DCED20A85D5F}"/>
            </a:ext>
          </a:extLst>
        </xdr:cNvPr>
        <xdr:cNvSpPr>
          <a:spLocks/>
        </xdr:cNvSpPr>
      </xdr:nvSpPr>
      <xdr:spPr bwMode="auto">
        <a:xfrm>
          <a:off x="1011095" y="7890638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189330</xdr:colOff>
      <xdr:row>42</xdr:row>
      <xdr:rowOff>160820</xdr:rowOff>
    </xdr:from>
    <xdr:to>
      <xdr:col>1</xdr:col>
      <xdr:colOff>370305</xdr:colOff>
      <xdr:row>42</xdr:row>
      <xdr:rowOff>160820</xdr:rowOff>
    </xdr:to>
    <xdr:sp macro="" textlink="">
      <xdr:nvSpPr>
        <xdr:cNvPr id="60" name="Drawing 52">
          <a:extLst>
            <a:ext uri="{FF2B5EF4-FFF2-40B4-BE49-F238E27FC236}">
              <a16:creationId xmlns:a16="http://schemas.microsoft.com/office/drawing/2014/main" id="{216AAA6F-047C-E74D-B52C-EAA7CA455B93}"/>
            </a:ext>
          </a:extLst>
        </xdr:cNvPr>
        <xdr:cNvSpPr>
          <a:spLocks/>
        </xdr:cNvSpPr>
      </xdr:nvSpPr>
      <xdr:spPr bwMode="auto">
        <a:xfrm>
          <a:off x="1011095" y="8004938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189330</xdr:colOff>
      <xdr:row>43</xdr:row>
      <xdr:rowOff>66813</xdr:rowOff>
    </xdr:from>
    <xdr:to>
      <xdr:col>1</xdr:col>
      <xdr:colOff>370305</xdr:colOff>
      <xdr:row>43</xdr:row>
      <xdr:rowOff>66813</xdr:rowOff>
    </xdr:to>
    <xdr:sp macro="" textlink="">
      <xdr:nvSpPr>
        <xdr:cNvPr id="61" name="Drawing 53">
          <a:extLst>
            <a:ext uri="{FF2B5EF4-FFF2-40B4-BE49-F238E27FC236}">
              <a16:creationId xmlns:a16="http://schemas.microsoft.com/office/drawing/2014/main" id="{43CFAE7E-4246-334C-B37E-0F76C1C3806D}"/>
            </a:ext>
          </a:extLst>
        </xdr:cNvPr>
        <xdr:cNvSpPr>
          <a:spLocks/>
        </xdr:cNvSpPr>
      </xdr:nvSpPr>
      <xdr:spPr bwMode="auto">
        <a:xfrm>
          <a:off x="1011095" y="8097695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189330</xdr:colOff>
      <xdr:row>43</xdr:row>
      <xdr:rowOff>162063</xdr:rowOff>
    </xdr:from>
    <xdr:to>
      <xdr:col>1</xdr:col>
      <xdr:colOff>370305</xdr:colOff>
      <xdr:row>43</xdr:row>
      <xdr:rowOff>162063</xdr:rowOff>
    </xdr:to>
    <xdr:sp macro="" textlink="">
      <xdr:nvSpPr>
        <xdr:cNvPr id="62" name="Drawing 54">
          <a:extLst>
            <a:ext uri="{FF2B5EF4-FFF2-40B4-BE49-F238E27FC236}">
              <a16:creationId xmlns:a16="http://schemas.microsoft.com/office/drawing/2014/main" id="{B8E018F5-0F1F-044B-B61E-F6591AECB3A9}"/>
            </a:ext>
          </a:extLst>
        </xdr:cNvPr>
        <xdr:cNvSpPr>
          <a:spLocks/>
        </xdr:cNvSpPr>
      </xdr:nvSpPr>
      <xdr:spPr bwMode="auto">
        <a:xfrm>
          <a:off x="1011095" y="8192945"/>
          <a:ext cx="180975" cy="0"/>
        </a:xfrm>
        <a:custGeom>
          <a:avLst/>
          <a:gdLst>
            <a:gd name="T0" fmla="*/ 0 w 16384"/>
            <a:gd name="T1" fmla="*/ 0 h 16384"/>
            <a:gd name="T2" fmla="*/ 180975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8355</xdr:colOff>
      <xdr:row>43</xdr:row>
      <xdr:rowOff>162063</xdr:rowOff>
    </xdr:from>
    <xdr:to>
      <xdr:col>1</xdr:col>
      <xdr:colOff>622647</xdr:colOff>
      <xdr:row>44</xdr:row>
      <xdr:rowOff>134730</xdr:rowOff>
    </xdr:to>
    <xdr:sp macro="" textlink="">
      <xdr:nvSpPr>
        <xdr:cNvPr id="63" name="Text 55">
          <a:extLst>
            <a:ext uri="{FF2B5EF4-FFF2-40B4-BE49-F238E27FC236}">
              <a16:creationId xmlns:a16="http://schemas.microsoft.com/office/drawing/2014/main" id="{07F87731-4BF3-5D41-86E0-E3EF9488F15C}"/>
            </a:ext>
          </a:extLst>
        </xdr:cNvPr>
        <xdr:cNvSpPr txBox="1">
          <a:spLocks noChangeArrowheads="1"/>
        </xdr:cNvSpPr>
      </xdr:nvSpPr>
      <xdr:spPr bwMode="auto">
        <a:xfrm>
          <a:off x="830120" y="8192945"/>
          <a:ext cx="614292" cy="15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Supermarket</a:t>
          </a:r>
        </a:p>
      </xdr:txBody>
    </xdr:sp>
    <xdr:clientData/>
  </xdr:twoCellAnchor>
  <xdr:twoCellAnchor editAs="oneCell">
    <xdr:from>
      <xdr:col>1</xdr:col>
      <xdr:colOff>8355</xdr:colOff>
      <xdr:row>47</xdr:row>
      <xdr:rowOff>13390</xdr:rowOff>
    </xdr:from>
    <xdr:to>
      <xdr:col>1</xdr:col>
      <xdr:colOff>603597</xdr:colOff>
      <xdr:row>47</xdr:row>
      <xdr:rowOff>176558</xdr:rowOff>
    </xdr:to>
    <xdr:sp macro="" textlink="">
      <xdr:nvSpPr>
        <xdr:cNvPr id="64" name="Text 57">
          <a:extLst>
            <a:ext uri="{FF2B5EF4-FFF2-40B4-BE49-F238E27FC236}">
              <a16:creationId xmlns:a16="http://schemas.microsoft.com/office/drawing/2014/main" id="{B291ADE9-5F0B-A74C-B1F7-9690B3DD84FC}"/>
            </a:ext>
          </a:extLst>
        </xdr:cNvPr>
        <xdr:cNvSpPr txBox="1">
          <a:spLocks noChangeArrowheads="1"/>
        </xdr:cNvSpPr>
      </xdr:nvSpPr>
      <xdr:spPr bwMode="auto">
        <a:xfrm>
          <a:off x="830120" y="8791331"/>
          <a:ext cx="595242" cy="163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Physical Pull</a:t>
          </a:r>
        </a:p>
      </xdr:txBody>
    </xdr:sp>
    <xdr:clientData/>
  </xdr:twoCellAnchor>
  <xdr:twoCellAnchor>
    <xdr:from>
      <xdr:col>1</xdr:col>
      <xdr:colOff>670273</xdr:colOff>
      <xdr:row>8</xdr:row>
      <xdr:rowOff>22086</xdr:rowOff>
    </xdr:from>
    <xdr:to>
      <xdr:col>3</xdr:col>
      <xdr:colOff>5043</xdr:colOff>
      <xdr:row>8</xdr:row>
      <xdr:rowOff>118578</xdr:rowOff>
    </xdr:to>
    <xdr:grpSp>
      <xdr:nvGrpSpPr>
        <xdr:cNvPr id="65" name="Group 180">
          <a:extLst>
            <a:ext uri="{FF2B5EF4-FFF2-40B4-BE49-F238E27FC236}">
              <a16:creationId xmlns:a16="http://schemas.microsoft.com/office/drawing/2014/main" id="{735D1A69-E725-3E4A-B97F-69A362F4BC4F}"/>
            </a:ext>
          </a:extLst>
        </xdr:cNvPr>
        <xdr:cNvGrpSpPr>
          <a:grpSpLocks/>
        </xdr:cNvGrpSpPr>
      </xdr:nvGrpSpPr>
      <xdr:grpSpPr bwMode="auto">
        <a:xfrm>
          <a:off x="1398655" y="1590910"/>
          <a:ext cx="791535" cy="96492"/>
          <a:chOff x="1682" y="124"/>
          <a:chExt cx="105" cy="11"/>
        </a:xfrm>
      </xdr:grpSpPr>
      <xdr:sp macro="" textlink="">
        <xdr:nvSpPr>
          <xdr:cNvPr id="66" name="Line 58">
            <a:extLst>
              <a:ext uri="{FF2B5EF4-FFF2-40B4-BE49-F238E27FC236}">
                <a16:creationId xmlns:a16="http://schemas.microsoft.com/office/drawing/2014/main" id="{30B684A2-14A6-D849-BC42-7C0BDF9AFDCB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8" y="130"/>
            <a:ext cx="89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Drawing 59">
            <a:extLst>
              <a:ext uri="{FF2B5EF4-FFF2-40B4-BE49-F238E27FC236}">
                <a16:creationId xmlns:a16="http://schemas.microsoft.com/office/drawing/2014/main" id="{0F5AB4F7-6ADF-524F-9E19-8BC3229E80C7}"/>
              </a:ext>
            </a:extLst>
          </xdr:cNvPr>
          <xdr:cNvSpPr>
            <a:spLocks/>
          </xdr:cNvSpPr>
        </xdr:nvSpPr>
        <xdr:spPr bwMode="auto">
          <a:xfrm rot="-5578669">
            <a:off x="1687" y="119"/>
            <a:ext cx="11" cy="21"/>
          </a:xfrm>
          <a:custGeom>
            <a:avLst/>
            <a:gdLst>
              <a:gd name="T0" fmla="*/ 6 w 16384"/>
              <a:gd name="T1" fmla="*/ 0 h 16384"/>
              <a:gd name="T2" fmla="*/ 0 w 16384"/>
              <a:gd name="T3" fmla="*/ 21 h 16384"/>
              <a:gd name="T4" fmla="*/ 11 w 16384"/>
              <a:gd name="T5" fmla="*/ 21 h 16384"/>
              <a:gd name="T6" fmla="*/ 6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2</xdr:col>
      <xdr:colOff>63849</xdr:colOff>
      <xdr:row>8</xdr:row>
      <xdr:rowOff>166203</xdr:rowOff>
    </xdr:from>
    <xdr:ext cx="720647" cy="121700"/>
    <xdr:sp macro="" textlink="">
      <xdr:nvSpPr>
        <xdr:cNvPr id="68" name="Text 60">
          <a:extLst>
            <a:ext uri="{FF2B5EF4-FFF2-40B4-BE49-F238E27FC236}">
              <a16:creationId xmlns:a16="http://schemas.microsoft.com/office/drawing/2014/main" id="{70CAA3B5-6DA9-2346-9008-445C87754575}"/>
            </a:ext>
          </a:extLst>
        </xdr:cNvPr>
        <xdr:cNvSpPr txBox="1">
          <a:spLocks noChangeArrowheads="1"/>
        </xdr:cNvSpPr>
      </xdr:nvSpPr>
      <xdr:spPr bwMode="auto">
        <a:xfrm>
          <a:off x="1707378" y="1660321"/>
          <a:ext cx="720647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Manual Info Flow</a:t>
          </a:r>
        </a:p>
      </xdr:txBody>
    </xdr:sp>
    <xdr:clientData/>
  </xdr:oneCellAnchor>
  <xdr:twoCellAnchor>
    <xdr:from>
      <xdr:col>1</xdr:col>
      <xdr:colOff>641698</xdr:colOff>
      <xdr:row>10</xdr:row>
      <xdr:rowOff>35339</xdr:rowOff>
    </xdr:from>
    <xdr:to>
      <xdr:col>2</xdr:col>
      <xdr:colOff>788708</xdr:colOff>
      <xdr:row>11</xdr:row>
      <xdr:rowOff>6763</xdr:rowOff>
    </xdr:to>
    <xdr:grpSp>
      <xdr:nvGrpSpPr>
        <xdr:cNvPr id="69" name="Group 181">
          <a:extLst>
            <a:ext uri="{FF2B5EF4-FFF2-40B4-BE49-F238E27FC236}">
              <a16:creationId xmlns:a16="http://schemas.microsoft.com/office/drawing/2014/main" id="{1C6B14CE-A2CD-464B-8545-7F1DA2A97743}"/>
            </a:ext>
          </a:extLst>
        </xdr:cNvPr>
        <xdr:cNvGrpSpPr>
          <a:grpSpLocks/>
        </xdr:cNvGrpSpPr>
      </xdr:nvGrpSpPr>
      <xdr:grpSpPr bwMode="auto">
        <a:xfrm>
          <a:off x="1370080" y="1996368"/>
          <a:ext cx="808718" cy="167527"/>
          <a:chOff x="1679" y="168"/>
          <a:chExt cx="104" cy="17"/>
        </a:xfrm>
      </xdr:grpSpPr>
      <xdr:sp macro="" textlink="">
        <xdr:nvSpPr>
          <xdr:cNvPr id="70" name="Line 61">
            <a:extLst>
              <a:ext uri="{FF2B5EF4-FFF2-40B4-BE49-F238E27FC236}">
                <a16:creationId xmlns:a16="http://schemas.microsoft.com/office/drawing/2014/main" id="{ACFB4910-C9C0-8440-B8B7-D6F0F56FAFAF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62">
            <a:extLst>
              <a:ext uri="{FF2B5EF4-FFF2-40B4-BE49-F238E27FC236}">
                <a16:creationId xmlns:a16="http://schemas.microsoft.com/office/drawing/2014/main" id="{2184B532-8264-374F-96DD-CED857FEE262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63">
            <a:extLst>
              <a:ext uri="{FF2B5EF4-FFF2-40B4-BE49-F238E27FC236}">
                <a16:creationId xmlns:a16="http://schemas.microsoft.com/office/drawing/2014/main" id="{8F9F9C30-F016-1C48-A315-E2268EA7EA0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Drawing 64">
            <a:extLst>
              <a:ext uri="{FF2B5EF4-FFF2-40B4-BE49-F238E27FC236}">
                <a16:creationId xmlns:a16="http://schemas.microsoft.com/office/drawing/2014/main" id="{670FCB29-43E1-B24C-91A5-48E3133F18FF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6 w 16384"/>
              <a:gd name="T1" fmla="*/ 0 h 16384"/>
              <a:gd name="T2" fmla="*/ 0 w 16384"/>
              <a:gd name="T3" fmla="*/ 22 h 16384"/>
              <a:gd name="T4" fmla="*/ 11 w 16384"/>
              <a:gd name="T5" fmla="*/ 22 h 16384"/>
              <a:gd name="T6" fmla="*/ 6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1</xdr:col>
      <xdr:colOff>790363</xdr:colOff>
      <xdr:row>11</xdr:row>
      <xdr:rowOff>27056</xdr:rowOff>
    </xdr:from>
    <xdr:ext cx="820353" cy="121700"/>
    <xdr:sp macro="" textlink="">
      <xdr:nvSpPr>
        <xdr:cNvPr id="74" name="Text 65">
          <a:extLst>
            <a:ext uri="{FF2B5EF4-FFF2-40B4-BE49-F238E27FC236}">
              <a16:creationId xmlns:a16="http://schemas.microsoft.com/office/drawing/2014/main" id="{40E35C3C-337B-6547-BC7E-5B6C9A479A37}"/>
            </a:ext>
          </a:extLst>
        </xdr:cNvPr>
        <xdr:cNvSpPr txBox="1">
          <a:spLocks noChangeArrowheads="1"/>
        </xdr:cNvSpPr>
      </xdr:nvSpPr>
      <xdr:spPr bwMode="auto">
        <a:xfrm>
          <a:off x="1612128" y="2081468"/>
          <a:ext cx="820353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Electronic Info Flow</a:t>
          </a:r>
        </a:p>
      </xdr:txBody>
    </xdr:sp>
    <xdr:clientData/>
  </xdr:oneCellAnchor>
  <xdr:twoCellAnchor>
    <xdr:from>
      <xdr:col>2</xdr:col>
      <xdr:colOff>6699</xdr:colOff>
      <xdr:row>12</xdr:row>
      <xdr:rowOff>133074</xdr:rowOff>
    </xdr:from>
    <xdr:to>
      <xdr:col>2</xdr:col>
      <xdr:colOff>741083</xdr:colOff>
      <xdr:row>14</xdr:row>
      <xdr:rowOff>59358</xdr:rowOff>
    </xdr:to>
    <xdr:sp macro="" textlink="">
      <xdr:nvSpPr>
        <xdr:cNvPr id="75" name="Rectangle 66">
          <a:extLst>
            <a:ext uri="{FF2B5EF4-FFF2-40B4-BE49-F238E27FC236}">
              <a16:creationId xmlns:a16="http://schemas.microsoft.com/office/drawing/2014/main" id="{A15FF0ED-EB21-B942-BF27-86ADC91F40A6}"/>
            </a:ext>
          </a:extLst>
        </xdr:cNvPr>
        <xdr:cNvSpPr>
          <a:spLocks noChangeArrowheads="1"/>
        </xdr:cNvSpPr>
      </xdr:nvSpPr>
      <xdr:spPr bwMode="auto">
        <a:xfrm>
          <a:off x="1650228" y="2374250"/>
          <a:ext cx="734384" cy="29981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780838</xdr:colOff>
      <xdr:row>13</xdr:row>
      <xdr:rowOff>28299</xdr:rowOff>
    </xdr:from>
    <xdr:to>
      <xdr:col>2</xdr:col>
      <xdr:colOff>798233</xdr:colOff>
      <xdr:row>14</xdr:row>
      <xdr:rowOff>965</xdr:rowOff>
    </xdr:to>
    <xdr:sp macro="" textlink="">
      <xdr:nvSpPr>
        <xdr:cNvPr id="76" name="Text 67">
          <a:extLst>
            <a:ext uri="{FF2B5EF4-FFF2-40B4-BE49-F238E27FC236}">
              <a16:creationId xmlns:a16="http://schemas.microsoft.com/office/drawing/2014/main" id="{EAC2BB69-B133-D14E-B944-076E30F02E3C}"/>
            </a:ext>
          </a:extLst>
        </xdr:cNvPr>
        <xdr:cNvSpPr txBox="1">
          <a:spLocks noChangeArrowheads="1"/>
        </xdr:cNvSpPr>
      </xdr:nvSpPr>
      <xdr:spPr bwMode="auto">
        <a:xfrm>
          <a:off x="1602603" y="2456240"/>
          <a:ext cx="839159" cy="159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Weekly Schedule</a:t>
          </a:r>
        </a:p>
      </xdr:txBody>
    </xdr:sp>
    <xdr:clientData/>
  </xdr:twoCellAnchor>
  <xdr:oneCellAnchor>
    <xdr:from>
      <xdr:col>2</xdr:col>
      <xdr:colOff>159099</xdr:colOff>
      <xdr:row>14</xdr:row>
      <xdr:rowOff>116508</xdr:rowOff>
    </xdr:from>
    <xdr:ext cx="411396" cy="121700"/>
    <xdr:sp macro="" textlink="">
      <xdr:nvSpPr>
        <xdr:cNvPr id="77" name="Text 68">
          <a:extLst>
            <a:ext uri="{FF2B5EF4-FFF2-40B4-BE49-F238E27FC236}">
              <a16:creationId xmlns:a16="http://schemas.microsoft.com/office/drawing/2014/main" id="{AC23BA73-E84E-6C40-AAFD-CD84CEB3BAA6}"/>
            </a:ext>
          </a:extLst>
        </xdr:cNvPr>
        <xdr:cNvSpPr txBox="1">
          <a:spLocks noChangeArrowheads="1"/>
        </xdr:cNvSpPr>
      </xdr:nvSpPr>
      <xdr:spPr bwMode="auto">
        <a:xfrm>
          <a:off x="1802628" y="2731214"/>
          <a:ext cx="411396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Schedule</a:t>
          </a:r>
        </a:p>
      </xdr:txBody>
    </xdr:sp>
    <xdr:clientData/>
  </xdr:oneCellAnchor>
  <xdr:twoCellAnchor>
    <xdr:from>
      <xdr:col>1</xdr:col>
      <xdr:colOff>727423</xdr:colOff>
      <xdr:row>18</xdr:row>
      <xdr:rowOff>15460</xdr:rowOff>
    </xdr:from>
    <xdr:to>
      <xdr:col>2</xdr:col>
      <xdr:colOff>788708</xdr:colOff>
      <xdr:row>21</xdr:row>
      <xdr:rowOff>87104</xdr:rowOff>
    </xdr:to>
    <xdr:grpSp>
      <xdr:nvGrpSpPr>
        <xdr:cNvPr id="78" name="Group 178">
          <a:extLst>
            <a:ext uri="{FF2B5EF4-FFF2-40B4-BE49-F238E27FC236}">
              <a16:creationId xmlns:a16="http://schemas.microsoft.com/office/drawing/2014/main" id="{B37984A2-3CCC-0246-9EE7-83F3FC56BE81}"/>
            </a:ext>
          </a:extLst>
        </xdr:cNvPr>
        <xdr:cNvGrpSpPr>
          <a:grpSpLocks/>
        </xdr:cNvGrpSpPr>
      </xdr:nvGrpSpPr>
      <xdr:grpSpPr bwMode="auto">
        <a:xfrm>
          <a:off x="1455805" y="3545313"/>
          <a:ext cx="722993" cy="659953"/>
          <a:chOff x="1688" y="332"/>
          <a:chExt cx="95" cy="71"/>
        </a:xfrm>
      </xdr:grpSpPr>
      <xdr:sp macro="" textlink="">
        <xdr:nvSpPr>
          <xdr:cNvPr id="79" name="Line 69">
            <a:extLst>
              <a:ext uri="{FF2B5EF4-FFF2-40B4-BE49-F238E27FC236}">
                <a16:creationId xmlns:a16="http://schemas.microsoft.com/office/drawing/2014/main" id="{1145D74D-CF40-EC4F-8A28-77D81001F499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3" y="346"/>
            <a:ext cx="32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Drawing 70">
            <a:extLst>
              <a:ext uri="{FF2B5EF4-FFF2-40B4-BE49-F238E27FC236}">
                <a16:creationId xmlns:a16="http://schemas.microsoft.com/office/drawing/2014/main" id="{D18804D0-524A-2F4F-996E-A0010E64935D}"/>
              </a:ext>
            </a:extLst>
          </xdr:cNvPr>
          <xdr:cNvSpPr>
            <a:spLocks/>
          </xdr:cNvSpPr>
        </xdr:nvSpPr>
        <xdr:spPr bwMode="auto">
          <a:xfrm>
            <a:off x="1693" y="347"/>
            <a:ext cx="0" cy="40"/>
          </a:xfrm>
          <a:custGeom>
            <a:avLst/>
            <a:gdLst>
              <a:gd name="T0" fmla="*/ 0 w 16384"/>
              <a:gd name="T1" fmla="*/ 0 h 16384"/>
              <a:gd name="T2" fmla="*/ 1 w 16384"/>
              <a:gd name="T3" fmla="*/ 40 h 16384"/>
              <a:gd name="T4" fmla="*/ 0 60000 65536"/>
              <a:gd name="T5" fmla="*/ 0 60000 65536"/>
              <a:gd name="T6" fmla="*/ 0 w 16384"/>
              <a:gd name="T7" fmla="*/ 0 h 16384"/>
              <a:gd name="T8" fmla="*/ 0 w 16384"/>
              <a:gd name="T9" fmla="*/ 16384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" name="Drawing 71">
            <a:extLst>
              <a:ext uri="{FF2B5EF4-FFF2-40B4-BE49-F238E27FC236}">
                <a16:creationId xmlns:a16="http://schemas.microsoft.com/office/drawing/2014/main" id="{DFA93DCB-315C-1144-9DB8-BA0D3A12FCAC}"/>
              </a:ext>
            </a:extLst>
          </xdr:cNvPr>
          <xdr:cNvSpPr>
            <a:spLocks/>
          </xdr:cNvSpPr>
        </xdr:nvSpPr>
        <xdr:spPr bwMode="auto">
          <a:xfrm rot="-10720966">
            <a:off x="1688" y="383"/>
            <a:ext cx="11" cy="20"/>
          </a:xfrm>
          <a:custGeom>
            <a:avLst/>
            <a:gdLst>
              <a:gd name="T0" fmla="*/ 6 w 16384"/>
              <a:gd name="T1" fmla="*/ 0 h 16384"/>
              <a:gd name="T2" fmla="*/ 0 w 16384"/>
              <a:gd name="T3" fmla="*/ 20 h 16384"/>
              <a:gd name="T4" fmla="*/ 11 w 16384"/>
              <a:gd name="T5" fmla="*/ 20 h 16384"/>
              <a:gd name="T6" fmla="*/ 6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Line 72">
            <a:extLst>
              <a:ext uri="{FF2B5EF4-FFF2-40B4-BE49-F238E27FC236}">
                <a16:creationId xmlns:a16="http://schemas.microsoft.com/office/drawing/2014/main" id="{B516B09F-C1F5-EA41-8989-72B6B689A382}"/>
              </a:ext>
            </a:extLst>
          </xdr:cNvPr>
          <xdr:cNvSpPr>
            <a:spLocks noChangeShapeType="1"/>
          </xdr:cNvSpPr>
        </xdr:nvSpPr>
        <xdr:spPr bwMode="auto">
          <a:xfrm flipH="1">
            <a:off x="1754" y="346"/>
            <a:ext cx="29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3" name="Group 73">
            <a:extLst>
              <a:ext uri="{FF2B5EF4-FFF2-40B4-BE49-F238E27FC236}">
                <a16:creationId xmlns:a16="http://schemas.microsoft.com/office/drawing/2014/main" id="{9943FB8D-3A73-8C47-8504-6D794C7D4E73}"/>
              </a:ext>
            </a:extLst>
          </xdr:cNvPr>
          <xdr:cNvGrpSpPr>
            <a:grpSpLocks/>
          </xdr:cNvGrpSpPr>
        </xdr:nvGrpSpPr>
        <xdr:grpSpPr bwMode="auto">
          <a:xfrm>
            <a:off x="1725" y="332"/>
            <a:ext cx="29" cy="27"/>
            <a:chOff x="-11000" y="-8000"/>
            <a:chExt cx="14500" cy="27000"/>
          </a:xfrm>
        </xdr:grpSpPr>
        <xdr:grpSp>
          <xdr:nvGrpSpPr>
            <xdr:cNvPr id="84" name="Group 74">
              <a:extLst>
                <a:ext uri="{FF2B5EF4-FFF2-40B4-BE49-F238E27FC236}">
                  <a16:creationId xmlns:a16="http://schemas.microsoft.com/office/drawing/2014/main" id="{2B259870-C3EE-E94C-9581-453D966B2FF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11000" y="-8000"/>
              <a:ext cx="14500" cy="27000"/>
              <a:chOff x="34500000" y="6640000"/>
              <a:chExt cx="580000" cy="540000"/>
            </a:xfrm>
          </xdr:grpSpPr>
          <xdr:sp macro="" textlink="">
            <xdr:nvSpPr>
              <xdr:cNvPr id="91" name="Line 75">
                <a:extLst>
                  <a:ext uri="{FF2B5EF4-FFF2-40B4-BE49-F238E27FC236}">
                    <a16:creationId xmlns:a16="http://schemas.microsoft.com/office/drawing/2014/main" id="{A558F6DD-C91C-6F40-8B6B-282B8130011F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6640000"/>
                <a:ext cx="0" cy="5200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2" name="Line 76">
                <a:extLst>
                  <a:ext uri="{FF2B5EF4-FFF2-40B4-BE49-F238E27FC236}">
                    <a16:creationId xmlns:a16="http://schemas.microsoft.com/office/drawing/2014/main" id="{0C7D6AA9-BBE2-2144-A475-CFB93753394F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6640000"/>
                <a:ext cx="4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3" name="Line 77">
                <a:extLst>
                  <a:ext uri="{FF2B5EF4-FFF2-40B4-BE49-F238E27FC236}">
                    <a16:creationId xmlns:a16="http://schemas.microsoft.com/office/drawing/2014/main" id="{7CA75C2C-2F7A-C649-B9CC-EE9CFBEAF87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7180000"/>
                <a:ext cx="58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4" name="Drawing 78">
                <a:extLst>
                  <a:ext uri="{FF2B5EF4-FFF2-40B4-BE49-F238E27FC236}">
                    <a16:creationId xmlns:a16="http://schemas.microsoft.com/office/drawing/2014/main" id="{DFD86A9C-CE2E-4248-9BEA-A41242355E5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900000" y="6640000"/>
                <a:ext cx="180000" cy="200000"/>
              </a:xfrm>
              <a:custGeom>
                <a:avLst/>
                <a:gdLst>
                  <a:gd name="T0" fmla="*/ 0 w 16384"/>
                  <a:gd name="T1" fmla="*/ 0 h 16384"/>
                  <a:gd name="T2" fmla="*/ 180000 w 16384"/>
                  <a:gd name="T3" fmla="*/ 200000 h 16384"/>
                  <a:gd name="T4" fmla="*/ 0 60000 65536"/>
                  <a:gd name="T5" fmla="*/ 0 60000 65536"/>
                  <a:gd name="T6" fmla="*/ 0 w 16384"/>
                  <a:gd name="T7" fmla="*/ 0 h 16384"/>
                  <a:gd name="T8" fmla="*/ 16384 w 16384"/>
                  <a:gd name="T9" fmla="*/ 16384 h 16384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T6" t="T7" r="T8" b="T9"/>
                <a:pathLst>
                  <a:path w="16384" h="16384">
                    <a:moveTo>
                      <a:pt x="0" y="0"/>
                    </a:moveTo>
                    <a:lnTo>
                      <a:pt x="16384" y="16384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95" name="Line 79">
                <a:extLst>
                  <a:ext uri="{FF2B5EF4-FFF2-40B4-BE49-F238E27FC236}">
                    <a16:creationId xmlns:a16="http://schemas.microsoft.com/office/drawing/2014/main" id="{851DD281-3305-1B4A-AC1B-9B7A97190F7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35080000" y="6840000"/>
                <a:ext cx="0" cy="3400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85" name="Line 80">
              <a:extLst>
                <a:ext uri="{FF2B5EF4-FFF2-40B4-BE49-F238E27FC236}">
                  <a16:creationId xmlns:a16="http://schemas.microsoft.com/office/drawing/2014/main" id="{D33E0C66-D83C-2C45-BF77-D66A71FC0F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-7000"/>
              <a:ext cx="14500" cy="2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" name="Line 81">
              <a:extLst>
                <a:ext uri="{FF2B5EF4-FFF2-40B4-BE49-F238E27FC236}">
                  <a16:creationId xmlns:a16="http://schemas.microsoft.com/office/drawing/2014/main" id="{EF033735-CBCD-B949-B962-A9C9AA2533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-1000"/>
              <a:ext cx="12000" cy="2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Line 82">
              <a:extLst>
                <a:ext uri="{FF2B5EF4-FFF2-40B4-BE49-F238E27FC236}">
                  <a16:creationId xmlns:a16="http://schemas.microsoft.com/office/drawing/2014/main" id="{5A7DB74F-5D38-3A4E-A346-5364BC76643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5000"/>
              <a:ext cx="8500" cy="1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" name="Line 83">
              <a:extLst>
                <a:ext uri="{FF2B5EF4-FFF2-40B4-BE49-F238E27FC236}">
                  <a16:creationId xmlns:a16="http://schemas.microsoft.com/office/drawing/2014/main" id="{D3F56683-FB97-A842-A051-F11CDA1D3A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11000"/>
              <a:ext cx="4500" cy="8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84">
              <a:extLst>
                <a:ext uri="{FF2B5EF4-FFF2-40B4-BE49-F238E27FC236}">
                  <a16:creationId xmlns:a16="http://schemas.microsoft.com/office/drawing/2014/main" id="{139689C6-8D4D-4D4C-B998-E40B801734D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5000" y="-8000"/>
              <a:ext cx="8500" cy="1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" name="Line 85">
              <a:extLst>
                <a:ext uri="{FF2B5EF4-FFF2-40B4-BE49-F238E27FC236}">
                  <a16:creationId xmlns:a16="http://schemas.microsoft.com/office/drawing/2014/main" id="{623B5984-13CA-F14F-974D-7676C6CD82D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8000" y="-8000"/>
              <a:ext cx="11500" cy="19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oneCellAnchor>
    <xdr:from>
      <xdr:col>2</xdr:col>
      <xdr:colOff>63849</xdr:colOff>
      <xdr:row>19</xdr:row>
      <xdr:rowOff>75096</xdr:rowOff>
    </xdr:from>
    <xdr:ext cx="815544" cy="121700"/>
    <xdr:sp macro="" textlink="">
      <xdr:nvSpPr>
        <xdr:cNvPr id="96" name="Text 86">
          <a:extLst>
            <a:ext uri="{FF2B5EF4-FFF2-40B4-BE49-F238E27FC236}">
              <a16:creationId xmlns:a16="http://schemas.microsoft.com/office/drawing/2014/main" id="{AFEF03CE-6EFA-724D-9950-C98534970EAB}"/>
            </a:ext>
          </a:extLst>
        </xdr:cNvPr>
        <xdr:cNvSpPr txBox="1">
          <a:spLocks noChangeArrowheads="1"/>
        </xdr:cNvSpPr>
      </xdr:nvSpPr>
      <xdr:spPr bwMode="auto">
        <a:xfrm>
          <a:off x="1707378" y="3623625"/>
          <a:ext cx="815544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Withdrawal Kanban</a:t>
          </a:r>
        </a:p>
      </xdr:txBody>
    </xdr:sp>
    <xdr:clientData/>
  </xdr:oneCellAnchor>
  <xdr:twoCellAnchor>
    <xdr:from>
      <xdr:col>1</xdr:col>
      <xdr:colOff>752263</xdr:colOff>
      <xdr:row>21</xdr:row>
      <xdr:rowOff>106154</xdr:rowOff>
    </xdr:from>
    <xdr:to>
      <xdr:col>2</xdr:col>
      <xdr:colOff>807758</xdr:colOff>
      <xdr:row>24</xdr:row>
      <xdr:rowOff>176558</xdr:rowOff>
    </xdr:to>
    <xdr:grpSp>
      <xdr:nvGrpSpPr>
        <xdr:cNvPr id="97" name="Group 177">
          <a:extLst>
            <a:ext uri="{FF2B5EF4-FFF2-40B4-BE49-F238E27FC236}">
              <a16:creationId xmlns:a16="http://schemas.microsoft.com/office/drawing/2014/main" id="{4063B3F6-E4E2-AF47-8BF8-132CB36A9D1B}"/>
            </a:ext>
          </a:extLst>
        </xdr:cNvPr>
        <xdr:cNvGrpSpPr>
          <a:grpSpLocks/>
        </xdr:cNvGrpSpPr>
      </xdr:nvGrpSpPr>
      <xdr:grpSpPr bwMode="auto">
        <a:xfrm>
          <a:off x="1452070" y="4224316"/>
          <a:ext cx="726728" cy="658713"/>
          <a:chOff x="1691" y="405"/>
          <a:chExt cx="94" cy="70"/>
        </a:xfrm>
      </xdr:grpSpPr>
      <xdr:sp macro="" textlink="">
        <xdr:nvSpPr>
          <xdr:cNvPr id="98" name="Line 87">
            <a:extLst>
              <a:ext uri="{FF2B5EF4-FFF2-40B4-BE49-F238E27FC236}">
                <a16:creationId xmlns:a16="http://schemas.microsoft.com/office/drawing/2014/main" id="{0C4D6C97-FE3F-7845-9726-3853A07A4CC2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6" y="420"/>
            <a:ext cx="30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Drawing 88">
            <a:extLst>
              <a:ext uri="{FF2B5EF4-FFF2-40B4-BE49-F238E27FC236}">
                <a16:creationId xmlns:a16="http://schemas.microsoft.com/office/drawing/2014/main" id="{1CA628CE-4A4F-514E-BC5D-2BE77484653C}"/>
              </a:ext>
            </a:extLst>
          </xdr:cNvPr>
          <xdr:cNvSpPr>
            <a:spLocks/>
          </xdr:cNvSpPr>
        </xdr:nvSpPr>
        <xdr:spPr bwMode="auto">
          <a:xfrm>
            <a:off x="1696" y="421"/>
            <a:ext cx="0" cy="41"/>
          </a:xfrm>
          <a:custGeom>
            <a:avLst/>
            <a:gdLst>
              <a:gd name="T0" fmla="*/ 0 w 16384"/>
              <a:gd name="T1" fmla="*/ 0 h 16384"/>
              <a:gd name="T2" fmla="*/ 1 w 16384"/>
              <a:gd name="T3" fmla="*/ 41 h 16384"/>
              <a:gd name="T4" fmla="*/ 0 60000 65536"/>
              <a:gd name="T5" fmla="*/ 0 60000 65536"/>
              <a:gd name="T6" fmla="*/ 0 w 16384"/>
              <a:gd name="T7" fmla="*/ 0 h 16384"/>
              <a:gd name="T8" fmla="*/ 0 w 16384"/>
              <a:gd name="T9" fmla="*/ 16384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" name="Drawing 89">
            <a:extLst>
              <a:ext uri="{FF2B5EF4-FFF2-40B4-BE49-F238E27FC236}">
                <a16:creationId xmlns:a16="http://schemas.microsoft.com/office/drawing/2014/main" id="{BE12896D-5DB3-DF42-B6A7-E5973D1A2D92}"/>
              </a:ext>
            </a:extLst>
          </xdr:cNvPr>
          <xdr:cNvSpPr>
            <a:spLocks/>
          </xdr:cNvSpPr>
        </xdr:nvSpPr>
        <xdr:spPr bwMode="auto">
          <a:xfrm rot="-10720966">
            <a:off x="1691" y="456"/>
            <a:ext cx="10" cy="19"/>
          </a:xfrm>
          <a:custGeom>
            <a:avLst/>
            <a:gdLst>
              <a:gd name="T0" fmla="*/ 5 w 16384"/>
              <a:gd name="T1" fmla="*/ 0 h 16384"/>
              <a:gd name="T2" fmla="*/ 0 w 16384"/>
              <a:gd name="T3" fmla="*/ 19 h 16384"/>
              <a:gd name="T4" fmla="*/ 10 w 16384"/>
              <a:gd name="T5" fmla="*/ 19 h 16384"/>
              <a:gd name="T6" fmla="*/ 5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1" name="Group 90">
            <a:extLst>
              <a:ext uri="{FF2B5EF4-FFF2-40B4-BE49-F238E27FC236}">
                <a16:creationId xmlns:a16="http://schemas.microsoft.com/office/drawing/2014/main" id="{8CC54C33-FA47-5D4E-B9FC-2859194E1ECB}"/>
              </a:ext>
            </a:extLst>
          </xdr:cNvPr>
          <xdr:cNvGrpSpPr>
            <a:grpSpLocks/>
          </xdr:cNvGrpSpPr>
        </xdr:nvGrpSpPr>
        <xdr:grpSpPr bwMode="auto">
          <a:xfrm>
            <a:off x="1726" y="405"/>
            <a:ext cx="29" cy="27"/>
            <a:chOff x="-10500" y="-15000"/>
            <a:chExt cx="14500" cy="27000"/>
          </a:xfrm>
        </xdr:grpSpPr>
        <xdr:sp macro="" textlink="">
          <xdr:nvSpPr>
            <xdr:cNvPr id="103" name="Line 91">
              <a:extLst>
                <a:ext uri="{FF2B5EF4-FFF2-40B4-BE49-F238E27FC236}">
                  <a16:creationId xmlns:a16="http://schemas.microsoft.com/office/drawing/2014/main" id="{F0B86F68-8F72-6944-ABC5-F85AD42761E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-15000"/>
              <a:ext cx="0" cy="2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" name="Line 92">
              <a:extLst>
                <a:ext uri="{FF2B5EF4-FFF2-40B4-BE49-F238E27FC236}">
                  <a16:creationId xmlns:a16="http://schemas.microsoft.com/office/drawing/2014/main" id="{B0822FA5-B0FF-A247-9810-849061574B1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-15000"/>
              <a:ext cx="1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" name="Line 93">
              <a:extLst>
                <a:ext uri="{FF2B5EF4-FFF2-40B4-BE49-F238E27FC236}">
                  <a16:creationId xmlns:a16="http://schemas.microsoft.com/office/drawing/2014/main" id="{63DC92D9-1EE8-B54D-A90F-E88766B19EC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12000"/>
              <a:ext cx="145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" name="Drawing 94">
              <a:extLst>
                <a:ext uri="{FF2B5EF4-FFF2-40B4-BE49-F238E27FC236}">
                  <a16:creationId xmlns:a16="http://schemas.microsoft.com/office/drawing/2014/main" id="{B3E4C1D6-6C9D-024A-960A-6FDA0ECF5840}"/>
                </a:ext>
              </a:extLst>
            </xdr:cNvPr>
            <xdr:cNvSpPr>
              <a:spLocks/>
            </xdr:cNvSpPr>
          </xdr:nvSpPr>
          <xdr:spPr bwMode="auto">
            <a:xfrm>
              <a:off x="-500" y="-15000"/>
              <a:ext cx="4500" cy="10000"/>
            </a:xfrm>
            <a:custGeom>
              <a:avLst/>
              <a:gdLst>
                <a:gd name="T0" fmla="*/ 0 w 16384"/>
                <a:gd name="T1" fmla="*/ 0 h 16384"/>
                <a:gd name="T2" fmla="*/ 4500 w 16384"/>
                <a:gd name="T3" fmla="*/ 10000 h 16384"/>
                <a:gd name="T4" fmla="*/ 0 60000 65536"/>
                <a:gd name="T5" fmla="*/ 0 60000 65536"/>
                <a:gd name="T6" fmla="*/ 0 w 16384"/>
                <a:gd name="T7" fmla="*/ 0 h 16384"/>
                <a:gd name="T8" fmla="*/ 16384 w 16384"/>
                <a:gd name="T9" fmla="*/ 16384 h 16384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T6" t="T7" r="T8" b="T9"/>
              <a:pathLst>
                <a:path w="16384" h="16384">
                  <a:moveTo>
                    <a:pt x="0" y="0"/>
                  </a:moveTo>
                  <a:lnTo>
                    <a:pt x="16384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" name="Line 95">
              <a:extLst>
                <a:ext uri="{FF2B5EF4-FFF2-40B4-BE49-F238E27FC236}">
                  <a16:creationId xmlns:a16="http://schemas.microsoft.com/office/drawing/2014/main" id="{44971F19-51B1-934E-8116-D2E253B19AD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000" y="-5000"/>
              <a:ext cx="0" cy="17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02" name="Line 96">
            <a:extLst>
              <a:ext uri="{FF2B5EF4-FFF2-40B4-BE49-F238E27FC236}">
                <a16:creationId xmlns:a16="http://schemas.microsoft.com/office/drawing/2014/main" id="{3A864029-D4DB-4D40-BB17-D98EC78C2492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755" y="420"/>
            <a:ext cx="30" cy="1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2</xdr:col>
      <xdr:colOff>63849</xdr:colOff>
      <xdr:row>23</xdr:row>
      <xdr:rowOff>12148</xdr:rowOff>
    </xdr:from>
    <xdr:ext cx="800796" cy="121700"/>
    <xdr:sp macro="" textlink="">
      <xdr:nvSpPr>
        <xdr:cNvPr id="108" name="Text 97">
          <a:extLst>
            <a:ext uri="{FF2B5EF4-FFF2-40B4-BE49-F238E27FC236}">
              <a16:creationId xmlns:a16="http://schemas.microsoft.com/office/drawing/2014/main" id="{27485D7A-051D-4E4D-96F7-74099CCADFC8}"/>
            </a:ext>
          </a:extLst>
        </xdr:cNvPr>
        <xdr:cNvSpPr txBox="1">
          <a:spLocks noChangeArrowheads="1"/>
        </xdr:cNvSpPr>
      </xdr:nvSpPr>
      <xdr:spPr bwMode="auto">
        <a:xfrm>
          <a:off x="1707378" y="4307736"/>
          <a:ext cx="800796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Production Kanban</a:t>
          </a:r>
        </a:p>
      </xdr:txBody>
    </xdr:sp>
    <xdr:clientData/>
  </xdr:oneCellAnchor>
  <xdr:twoCellAnchor>
    <xdr:from>
      <xdr:col>1</xdr:col>
      <xdr:colOff>790363</xdr:colOff>
      <xdr:row>15</xdr:row>
      <xdr:rowOff>108225</xdr:rowOff>
    </xdr:from>
    <xdr:to>
      <xdr:col>2</xdr:col>
      <xdr:colOff>760133</xdr:colOff>
      <xdr:row>16</xdr:row>
      <xdr:rowOff>147568</xdr:rowOff>
    </xdr:to>
    <xdr:grpSp>
      <xdr:nvGrpSpPr>
        <xdr:cNvPr id="109" name="Group 179">
          <a:extLst>
            <a:ext uri="{FF2B5EF4-FFF2-40B4-BE49-F238E27FC236}">
              <a16:creationId xmlns:a16="http://schemas.microsoft.com/office/drawing/2014/main" id="{BA2D700D-2C9F-3A48-A4B1-A3640FC532AD}"/>
            </a:ext>
          </a:extLst>
        </xdr:cNvPr>
        <xdr:cNvGrpSpPr>
          <a:grpSpLocks/>
        </xdr:cNvGrpSpPr>
      </xdr:nvGrpSpPr>
      <xdr:grpSpPr bwMode="auto">
        <a:xfrm>
          <a:off x="1452070" y="3049769"/>
          <a:ext cx="726728" cy="235446"/>
          <a:chOff x="1695" y="280"/>
          <a:chExt cx="85" cy="25"/>
        </a:xfrm>
      </xdr:grpSpPr>
      <xdr:sp macro="" textlink="">
        <xdr:nvSpPr>
          <xdr:cNvPr id="110" name="Oval 98">
            <a:extLst>
              <a:ext uri="{FF2B5EF4-FFF2-40B4-BE49-F238E27FC236}">
                <a16:creationId xmlns:a16="http://schemas.microsoft.com/office/drawing/2014/main" id="{18F2A871-634C-DD4D-943B-984458915B8E}"/>
              </a:ext>
            </a:extLst>
          </xdr:cNvPr>
          <xdr:cNvSpPr>
            <a:spLocks noChangeArrowheads="1"/>
          </xdr:cNvSpPr>
        </xdr:nvSpPr>
        <xdr:spPr bwMode="auto">
          <a:xfrm>
            <a:off x="1699" y="285"/>
            <a:ext cx="17" cy="15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1" name="Line 99">
            <a:extLst>
              <a:ext uri="{FF2B5EF4-FFF2-40B4-BE49-F238E27FC236}">
                <a16:creationId xmlns:a16="http://schemas.microsoft.com/office/drawing/2014/main" id="{73244AF0-8213-2249-9258-D6F3984DB3AB}"/>
              </a:ext>
            </a:extLst>
          </xdr:cNvPr>
          <xdr:cNvSpPr>
            <a:spLocks noChangeShapeType="1"/>
          </xdr:cNvSpPr>
        </xdr:nvSpPr>
        <xdr:spPr bwMode="auto">
          <a:xfrm>
            <a:off x="1725" y="283"/>
            <a:ext cx="10" cy="18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00">
            <a:extLst>
              <a:ext uri="{FF2B5EF4-FFF2-40B4-BE49-F238E27FC236}">
                <a16:creationId xmlns:a16="http://schemas.microsoft.com/office/drawing/2014/main" id="{8EA39FF5-2704-9847-A39F-CAF53E126453}"/>
              </a:ext>
            </a:extLst>
          </xdr:cNvPr>
          <xdr:cNvSpPr>
            <a:spLocks noChangeShapeType="1"/>
          </xdr:cNvSpPr>
        </xdr:nvSpPr>
        <xdr:spPr bwMode="auto">
          <a:xfrm flipH="1">
            <a:off x="1722" y="285"/>
            <a:ext cx="13" cy="1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Oval 101">
            <a:extLst>
              <a:ext uri="{FF2B5EF4-FFF2-40B4-BE49-F238E27FC236}">
                <a16:creationId xmlns:a16="http://schemas.microsoft.com/office/drawing/2014/main" id="{284FAFDE-5D59-0F4C-B59A-841218C994A6}"/>
              </a:ext>
            </a:extLst>
          </xdr:cNvPr>
          <xdr:cNvSpPr>
            <a:spLocks noChangeArrowheads="1"/>
          </xdr:cNvSpPr>
        </xdr:nvSpPr>
        <xdr:spPr bwMode="auto">
          <a:xfrm>
            <a:off x="1740" y="285"/>
            <a:ext cx="16" cy="15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" name="Line 102">
            <a:extLst>
              <a:ext uri="{FF2B5EF4-FFF2-40B4-BE49-F238E27FC236}">
                <a16:creationId xmlns:a16="http://schemas.microsoft.com/office/drawing/2014/main" id="{F9434BF4-FEE4-694D-97F9-0749EA7F9E17}"/>
              </a:ext>
            </a:extLst>
          </xdr:cNvPr>
          <xdr:cNvSpPr>
            <a:spLocks noChangeShapeType="1"/>
          </xdr:cNvSpPr>
        </xdr:nvSpPr>
        <xdr:spPr bwMode="auto">
          <a:xfrm>
            <a:off x="1765" y="283"/>
            <a:ext cx="11" cy="18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Line 103">
            <a:extLst>
              <a:ext uri="{FF2B5EF4-FFF2-40B4-BE49-F238E27FC236}">
                <a16:creationId xmlns:a16="http://schemas.microsoft.com/office/drawing/2014/main" id="{5B1C78AC-8D98-4A47-9464-5A293CFF9B05}"/>
              </a:ext>
            </a:extLst>
          </xdr:cNvPr>
          <xdr:cNvSpPr>
            <a:spLocks noChangeShapeType="1"/>
          </xdr:cNvSpPr>
        </xdr:nvSpPr>
        <xdr:spPr bwMode="auto">
          <a:xfrm flipH="1">
            <a:off x="1763" y="285"/>
            <a:ext cx="13" cy="1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Rectangle 104">
            <a:extLst>
              <a:ext uri="{FF2B5EF4-FFF2-40B4-BE49-F238E27FC236}">
                <a16:creationId xmlns:a16="http://schemas.microsoft.com/office/drawing/2014/main" id="{0245DE8B-8077-0E41-A0B6-34861BD0BFAF}"/>
              </a:ext>
            </a:extLst>
          </xdr:cNvPr>
          <xdr:cNvSpPr>
            <a:spLocks noChangeArrowheads="1"/>
          </xdr:cNvSpPr>
        </xdr:nvSpPr>
        <xdr:spPr bwMode="auto">
          <a:xfrm>
            <a:off x="1695" y="280"/>
            <a:ext cx="85" cy="2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82899</xdr:colOff>
      <xdr:row>16</xdr:row>
      <xdr:rowOff>176143</xdr:rowOff>
    </xdr:from>
    <xdr:ext cx="596190" cy="121700"/>
    <xdr:sp macro="" textlink="">
      <xdr:nvSpPr>
        <xdr:cNvPr id="117" name="Text 105">
          <a:extLst>
            <a:ext uri="{FF2B5EF4-FFF2-40B4-BE49-F238E27FC236}">
              <a16:creationId xmlns:a16="http://schemas.microsoft.com/office/drawing/2014/main" id="{24670E6F-D6DC-C442-92F1-1F6DF346182E}"/>
            </a:ext>
          </a:extLst>
        </xdr:cNvPr>
        <xdr:cNvSpPr txBox="1">
          <a:spLocks noChangeArrowheads="1"/>
        </xdr:cNvSpPr>
      </xdr:nvSpPr>
      <xdr:spPr bwMode="auto">
        <a:xfrm>
          <a:off x="1726428" y="3164378"/>
          <a:ext cx="596190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Load Leveling</a:t>
          </a:r>
        </a:p>
      </xdr:txBody>
    </xdr:sp>
    <xdr:clientData/>
  </xdr:oneCellAnchor>
  <xdr:twoCellAnchor>
    <xdr:from>
      <xdr:col>2</xdr:col>
      <xdr:colOff>216249</xdr:colOff>
      <xdr:row>25</xdr:row>
      <xdr:rowOff>25399</xdr:rowOff>
    </xdr:from>
    <xdr:to>
      <xdr:col>2</xdr:col>
      <xdr:colOff>516218</xdr:colOff>
      <xdr:row>27</xdr:row>
      <xdr:rowOff>46935</xdr:rowOff>
    </xdr:to>
    <xdr:sp macro="" textlink="">
      <xdr:nvSpPr>
        <xdr:cNvPr id="118" name="Drawing 106">
          <a:extLst>
            <a:ext uri="{FF2B5EF4-FFF2-40B4-BE49-F238E27FC236}">
              <a16:creationId xmlns:a16="http://schemas.microsoft.com/office/drawing/2014/main" id="{FF66BB16-27A4-0047-BC7E-64A6EC2E9AFD}"/>
            </a:ext>
          </a:extLst>
        </xdr:cNvPr>
        <xdr:cNvSpPr>
          <a:spLocks/>
        </xdr:cNvSpPr>
      </xdr:nvSpPr>
      <xdr:spPr bwMode="auto">
        <a:xfrm rot="-10773376">
          <a:off x="1859778" y="4694517"/>
          <a:ext cx="299969" cy="395065"/>
        </a:xfrm>
        <a:custGeom>
          <a:avLst/>
          <a:gdLst>
            <a:gd name="T0" fmla="*/ 157163 w 16384"/>
            <a:gd name="T1" fmla="*/ 0 h 16384"/>
            <a:gd name="T2" fmla="*/ 0 w 16384"/>
            <a:gd name="T3" fmla="*/ 419100 h 16384"/>
            <a:gd name="T4" fmla="*/ 314325 w 16384"/>
            <a:gd name="T5" fmla="*/ 419100 h 16384"/>
            <a:gd name="T6" fmla="*/ 157163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8192" y="0"/>
              </a:moveTo>
              <a:lnTo>
                <a:pt x="0" y="16384"/>
              </a:lnTo>
              <a:lnTo>
                <a:pt x="16384" y="16384"/>
              </a:lnTo>
              <a:lnTo>
                <a:pt x="8192" y="0"/>
              </a:lnTo>
              <a:close/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63849</xdr:colOff>
      <xdr:row>27</xdr:row>
      <xdr:rowOff>85035</xdr:rowOff>
    </xdr:from>
    <xdr:ext cx="621132" cy="121700"/>
    <xdr:sp macro="" textlink="">
      <xdr:nvSpPr>
        <xdr:cNvPr id="119" name="Text 107">
          <a:extLst>
            <a:ext uri="{FF2B5EF4-FFF2-40B4-BE49-F238E27FC236}">
              <a16:creationId xmlns:a16="http://schemas.microsoft.com/office/drawing/2014/main" id="{972B3AC2-68E5-A146-B0E5-2E2025213377}"/>
            </a:ext>
          </a:extLst>
        </xdr:cNvPr>
        <xdr:cNvSpPr txBox="1">
          <a:spLocks noChangeArrowheads="1"/>
        </xdr:cNvSpPr>
      </xdr:nvSpPr>
      <xdr:spPr bwMode="auto">
        <a:xfrm>
          <a:off x="1707378" y="5127682"/>
          <a:ext cx="621132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Signal Kanban</a:t>
          </a:r>
        </a:p>
      </xdr:txBody>
    </xdr:sp>
    <xdr:clientData/>
  </xdr:oneCellAnchor>
  <xdr:twoCellAnchor>
    <xdr:from>
      <xdr:col>2</xdr:col>
      <xdr:colOff>187674</xdr:colOff>
      <xdr:row>28</xdr:row>
      <xdr:rowOff>67226</xdr:rowOff>
    </xdr:from>
    <xdr:to>
      <xdr:col>2</xdr:col>
      <xdr:colOff>487643</xdr:colOff>
      <xdr:row>30</xdr:row>
      <xdr:rowOff>11320</xdr:rowOff>
    </xdr:to>
    <xdr:grpSp>
      <xdr:nvGrpSpPr>
        <xdr:cNvPr id="120" name="Group 108">
          <a:extLst>
            <a:ext uri="{FF2B5EF4-FFF2-40B4-BE49-F238E27FC236}">
              <a16:creationId xmlns:a16="http://schemas.microsoft.com/office/drawing/2014/main" id="{96A87BAE-0250-A848-84EC-2E154F841DBB}"/>
            </a:ext>
          </a:extLst>
        </xdr:cNvPr>
        <xdr:cNvGrpSpPr>
          <a:grpSpLocks/>
        </xdr:cNvGrpSpPr>
      </xdr:nvGrpSpPr>
      <xdr:grpSpPr bwMode="auto">
        <a:xfrm>
          <a:off x="1644439" y="5558108"/>
          <a:ext cx="299969" cy="336300"/>
          <a:chOff x="-14500" y="-6500"/>
          <a:chExt cx="16500" cy="17500"/>
        </a:xfrm>
      </xdr:grpSpPr>
      <xdr:sp macro="" textlink="">
        <xdr:nvSpPr>
          <xdr:cNvPr id="121" name="Line 109">
            <a:extLst>
              <a:ext uri="{FF2B5EF4-FFF2-40B4-BE49-F238E27FC236}">
                <a16:creationId xmlns:a16="http://schemas.microsoft.com/office/drawing/2014/main" id="{D47F7559-8FB6-414D-A203-A58F3C44D732}"/>
              </a:ext>
            </a:extLst>
          </xdr:cNvPr>
          <xdr:cNvSpPr>
            <a:spLocks noChangeShapeType="1"/>
          </xdr:cNvSpPr>
        </xdr:nvSpPr>
        <xdr:spPr bwMode="auto">
          <a:xfrm>
            <a:off x="-14500" y="-6500"/>
            <a:ext cx="0" cy="17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110">
            <a:extLst>
              <a:ext uri="{FF2B5EF4-FFF2-40B4-BE49-F238E27FC236}">
                <a16:creationId xmlns:a16="http://schemas.microsoft.com/office/drawing/2014/main" id="{7A176846-84F3-6842-BD24-02864635994E}"/>
              </a:ext>
            </a:extLst>
          </xdr:cNvPr>
          <xdr:cNvSpPr>
            <a:spLocks noChangeShapeType="1"/>
          </xdr:cNvSpPr>
        </xdr:nvSpPr>
        <xdr:spPr bwMode="auto">
          <a:xfrm>
            <a:off x="-14500" y="11000"/>
            <a:ext cx="16500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Line 111">
            <a:extLst>
              <a:ext uri="{FF2B5EF4-FFF2-40B4-BE49-F238E27FC236}">
                <a16:creationId xmlns:a16="http://schemas.microsoft.com/office/drawing/2014/main" id="{3EA0BEB3-09ED-824B-A971-3095A32D6180}"/>
              </a:ext>
            </a:extLst>
          </xdr:cNvPr>
          <xdr:cNvSpPr>
            <a:spLocks noChangeShapeType="1"/>
          </xdr:cNvSpPr>
        </xdr:nvSpPr>
        <xdr:spPr bwMode="auto">
          <a:xfrm flipV="1">
            <a:off x="2000" y="-6500"/>
            <a:ext cx="0" cy="17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225774</xdr:colOff>
      <xdr:row>30</xdr:row>
      <xdr:rowOff>11320</xdr:rowOff>
    </xdr:from>
    <xdr:to>
      <xdr:col>2</xdr:col>
      <xdr:colOff>449543</xdr:colOff>
      <xdr:row>31</xdr:row>
      <xdr:rowOff>128103</xdr:rowOff>
    </xdr:to>
    <xdr:grpSp>
      <xdr:nvGrpSpPr>
        <xdr:cNvPr id="124" name="Group 112">
          <a:extLst>
            <a:ext uri="{FF2B5EF4-FFF2-40B4-BE49-F238E27FC236}">
              <a16:creationId xmlns:a16="http://schemas.microsoft.com/office/drawing/2014/main" id="{9F916875-4D94-3347-A4CA-9335226AA201}"/>
            </a:ext>
          </a:extLst>
        </xdr:cNvPr>
        <xdr:cNvGrpSpPr>
          <a:grpSpLocks/>
        </xdr:cNvGrpSpPr>
      </xdr:nvGrpSpPr>
      <xdr:grpSpPr bwMode="auto">
        <a:xfrm>
          <a:off x="1682539" y="5894408"/>
          <a:ext cx="223769" cy="312886"/>
          <a:chOff x="-25" y="-18000"/>
          <a:chExt cx="25" cy="34000"/>
        </a:xfrm>
      </xdr:grpSpPr>
      <xdr:sp macro="" textlink="">
        <xdr:nvSpPr>
          <xdr:cNvPr id="125" name="Line 113">
            <a:extLst>
              <a:ext uri="{FF2B5EF4-FFF2-40B4-BE49-F238E27FC236}">
                <a16:creationId xmlns:a16="http://schemas.microsoft.com/office/drawing/2014/main" id="{A1E25C54-D7F2-2347-B651-43E9B13CE07D}"/>
              </a:ext>
            </a:extLst>
          </xdr:cNvPr>
          <xdr:cNvSpPr>
            <a:spLocks noChangeShapeType="1"/>
          </xdr:cNvSpPr>
        </xdr:nvSpPr>
        <xdr:spPr bwMode="auto">
          <a:xfrm>
            <a:off x="-13" y="-18000"/>
            <a:ext cx="0" cy="340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114">
            <a:extLst>
              <a:ext uri="{FF2B5EF4-FFF2-40B4-BE49-F238E27FC236}">
                <a16:creationId xmlns:a16="http://schemas.microsoft.com/office/drawing/2014/main" id="{313193CB-7A03-2346-BE85-5F836AF6C51B}"/>
              </a:ext>
            </a:extLst>
          </xdr:cNvPr>
          <xdr:cNvSpPr>
            <a:spLocks noChangeShapeType="1"/>
          </xdr:cNvSpPr>
        </xdr:nvSpPr>
        <xdr:spPr bwMode="auto">
          <a:xfrm>
            <a:off x="-25" y="16000"/>
            <a:ext cx="25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2</xdr:col>
      <xdr:colOff>63849</xdr:colOff>
      <xdr:row>31</xdr:row>
      <xdr:rowOff>166203</xdr:rowOff>
    </xdr:from>
    <xdr:ext cx="551177" cy="121700"/>
    <xdr:sp macro="" textlink="">
      <xdr:nvSpPr>
        <xdr:cNvPr id="127" name="Text 115">
          <a:extLst>
            <a:ext uri="{FF2B5EF4-FFF2-40B4-BE49-F238E27FC236}">
              <a16:creationId xmlns:a16="http://schemas.microsoft.com/office/drawing/2014/main" id="{60B6ED8D-498E-AF49-B789-BFCE0FCDD6FD}"/>
            </a:ext>
          </a:extLst>
        </xdr:cNvPr>
        <xdr:cNvSpPr txBox="1">
          <a:spLocks noChangeArrowheads="1"/>
        </xdr:cNvSpPr>
      </xdr:nvSpPr>
      <xdr:spPr bwMode="auto">
        <a:xfrm>
          <a:off x="1707378" y="5955909"/>
          <a:ext cx="551177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Kanban Post</a:t>
          </a:r>
        </a:p>
      </xdr:txBody>
    </xdr:sp>
    <xdr:clientData/>
  </xdr:oneCellAnchor>
  <xdr:twoCellAnchor>
    <xdr:from>
      <xdr:col>2</xdr:col>
      <xdr:colOff>225774</xdr:colOff>
      <xdr:row>32</xdr:row>
      <xdr:rowOff>148396</xdr:rowOff>
    </xdr:from>
    <xdr:to>
      <xdr:col>2</xdr:col>
      <xdr:colOff>497168</xdr:colOff>
      <xdr:row>34</xdr:row>
      <xdr:rowOff>93732</xdr:rowOff>
    </xdr:to>
    <xdr:grpSp>
      <xdr:nvGrpSpPr>
        <xdr:cNvPr id="128" name="Group 116">
          <a:extLst>
            <a:ext uri="{FF2B5EF4-FFF2-40B4-BE49-F238E27FC236}">
              <a16:creationId xmlns:a16="http://schemas.microsoft.com/office/drawing/2014/main" id="{E8E557E7-5AEF-0C41-8642-89BD2EA3BC69}"/>
            </a:ext>
          </a:extLst>
        </xdr:cNvPr>
        <xdr:cNvGrpSpPr>
          <a:grpSpLocks/>
        </xdr:cNvGrpSpPr>
      </xdr:nvGrpSpPr>
      <xdr:grpSpPr bwMode="auto">
        <a:xfrm>
          <a:off x="1682539" y="6423690"/>
          <a:ext cx="271394" cy="337542"/>
          <a:chOff x="-12500" y="-500"/>
          <a:chExt cx="15000" cy="18000"/>
        </a:xfrm>
      </xdr:grpSpPr>
      <xdr:sp macro="" textlink="">
        <xdr:nvSpPr>
          <xdr:cNvPr id="129" name="Oval 117">
            <a:extLst>
              <a:ext uri="{FF2B5EF4-FFF2-40B4-BE49-F238E27FC236}">
                <a16:creationId xmlns:a16="http://schemas.microsoft.com/office/drawing/2014/main" id="{881390C2-2F6A-5B41-BA7A-0D50F325D30E}"/>
              </a:ext>
            </a:extLst>
          </xdr:cNvPr>
          <xdr:cNvSpPr>
            <a:spLocks noChangeArrowheads="1"/>
          </xdr:cNvSpPr>
        </xdr:nvSpPr>
        <xdr:spPr bwMode="auto">
          <a:xfrm>
            <a:off x="-8500" y="5000"/>
            <a:ext cx="6500" cy="7500"/>
          </a:xfrm>
          <a:prstGeom prst="ellipse">
            <a:avLst/>
          </a:prstGeom>
          <a:solidFill>
            <a:srgbClr val="FFFFFF"/>
          </a:solidFill>
          <a:ln w="1714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Oval 118">
            <a:extLst>
              <a:ext uri="{FF2B5EF4-FFF2-40B4-BE49-F238E27FC236}">
                <a16:creationId xmlns:a16="http://schemas.microsoft.com/office/drawing/2014/main" id="{97DA8369-7C8A-4B4E-97B4-6B196D64581B}"/>
              </a:ext>
            </a:extLst>
          </xdr:cNvPr>
          <xdr:cNvSpPr>
            <a:spLocks noChangeArrowheads="1"/>
          </xdr:cNvSpPr>
        </xdr:nvSpPr>
        <xdr:spPr bwMode="auto">
          <a:xfrm>
            <a:off x="-12500" y="-500"/>
            <a:ext cx="15000" cy="18000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752263</xdr:colOff>
      <xdr:row>34</xdr:row>
      <xdr:rowOff>141357</xdr:rowOff>
    </xdr:from>
    <xdr:ext cx="840679" cy="121700"/>
    <xdr:sp macro="" textlink="">
      <xdr:nvSpPr>
        <xdr:cNvPr id="131" name="Text 119">
          <a:extLst>
            <a:ext uri="{FF2B5EF4-FFF2-40B4-BE49-F238E27FC236}">
              <a16:creationId xmlns:a16="http://schemas.microsoft.com/office/drawing/2014/main" id="{643DBCB5-ACBA-824C-B567-CFB099ECCF3E}"/>
            </a:ext>
          </a:extLst>
        </xdr:cNvPr>
        <xdr:cNvSpPr txBox="1">
          <a:spLocks noChangeArrowheads="1"/>
        </xdr:cNvSpPr>
      </xdr:nvSpPr>
      <xdr:spPr bwMode="auto">
        <a:xfrm>
          <a:off x="1574028" y="6491357"/>
          <a:ext cx="840679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Sequenced Pull Ball</a:t>
          </a:r>
        </a:p>
      </xdr:txBody>
    </xdr:sp>
    <xdr:clientData/>
  </xdr:oneCellAnchor>
  <xdr:oneCellAnchor>
    <xdr:from>
      <xdr:col>1</xdr:col>
      <xdr:colOff>790363</xdr:colOff>
      <xdr:row>40</xdr:row>
      <xdr:rowOff>91661</xdr:rowOff>
    </xdr:from>
    <xdr:ext cx="663900" cy="318036"/>
    <xdr:sp macro="" textlink="">
      <xdr:nvSpPr>
        <xdr:cNvPr id="132" name="Text 120">
          <a:extLst>
            <a:ext uri="{FF2B5EF4-FFF2-40B4-BE49-F238E27FC236}">
              <a16:creationId xmlns:a16="http://schemas.microsoft.com/office/drawing/2014/main" id="{D4D884DC-DA8F-C44C-80BA-B17314C325E8}"/>
            </a:ext>
          </a:extLst>
        </xdr:cNvPr>
        <xdr:cNvSpPr txBox="1">
          <a:spLocks noChangeArrowheads="1"/>
        </xdr:cNvSpPr>
      </xdr:nvSpPr>
      <xdr:spPr bwMode="auto">
        <a:xfrm>
          <a:off x="1612128" y="7562249"/>
          <a:ext cx="663900" cy="31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GENERAL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ICONS</a:t>
          </a:r>
        </a:p>
      </xdr:txBody>
    </xdr:sp>
    <xdr:clientData/>
  </xdr:oneCellAnchor>
  <xdr:twoCellAnchor>
    <xdr:from>
      <xdr:col>1</xdr:col>
      <xdr:colOff>818938</xdr:colOff>
      <xdr:row>42</xdr:row>
      <xdr:rowOff>113195</xdr:rowOff>
    </xdr:from>
    <xdr:to>
      <xdr:col>2</xdr:col>
      <xdr:colOff>601943</xdr:colOff>
      <xdr:row>44</xdr:row>
      <xdr:rowOff>77580</xdr:rowOff>
    </xdr:to>
    <xdr:grpSp>
      <xdr:nvGrpSpPr>
        <xdr:cNvPr id="133" name="Group 182">
          <a:extLst>
            <a:ext uri="{FF2B5EF4-FFF2-40B4-BE49-F238E27FC236}">
              <a16:creationId xmlns:a16="http://schemas.microsoft.com/office/drawing/2014/main" id="{F5B63E56-10D3-5D48-9CF1-06712488844E}"/>
            </a:ext>
          </a:extLst>
        </xdr:cNvPr>
        <xdr:cNvGrpSpPr>
          <a:grpSpLocks/>
        </xdr:cNvGrpSpPr>
      </xdr:nvGrpSpPr>
      <xdr:grpSpPr bwMode="auto">
        <a:xfrm>
          <a:off x="1452070" y="8349519"/>
          <a:ext cx="606638" cy="356590"/>
          <a:chOff x="1698" y="848"/>
          <a:chExt cx="65" cy="38"/>
        </a:xfrm>
      </xdr:grpSpPr>
      <xdr:sp macro="" textlink="">
        <xdr:nvSpPr>
          <xdr:cNvPr id="134" name="Drawing 121">
            <a:extLst>
              <a:ext uri="{FF2B5EF4-FFF2-40B4-BE49-F238E27FC236}">
                <a16:creationId xmlns:a16="http://schemas.microsoft.com/office/drawing/2014/main" id="{4A0060D1-4F97-634F-89F0-FD6090021457}"/>
              </a:ext>
            </a:extLst>
          </xdr:cNvPr>
          <xdr:cNvSpPr>
            <a:spLocks/>
          </xdr:cNvSpPr>
        </xdr:nvSpPr>
        <xdr:spPr bwMode="auto">
          <a:xfrm>
            <a:off x="1698" y="848"/>
            <a:ext cx="65" cy="38"/>
          </a:xfrm>
          <a:custGeom>
            <a:avLst/>
            <a:gdLst>
              <a:gd name="T0" fmla="*/ 11 w 16384"/>
              <a:gd name="T1" fmla="*/ 3 h 16384"/>
              <a:gd name="T2" fmla="*/ 12 w 16384"/>
              <a:gd name="T3" fmla="*/ 4 h 16384"/>
              <a:gd name="T4" fmla="*/ 17 w 16384"/>
              <a:gd name="T5" fmla="*/ 4 h 16384"/>
              <a:gd name="T6" fmla="*/ 20 w 16384"/>
              <a:gd name="T7" fmla="*/ 0 h 16384"/>
              <a:gd name="T8" fmla="*/ 24 w 16384"/>
              <a:gd name="T9" fmla="*/ 5 h 16384"/>
              <a:gd name="T10" fmla="*/ 29 w 16384"/>
              <a:gd name="T11" fmla="*/ 3 h 16384"/>
              <a:gd name="T12" fmla="*/ 32 w 16384"/>
              <a:gd name="T13" fmla="*/ 4 h 16384"/>
              <a:gd name="T14" fmla="*/ 34 w 16384"/>
              <a:gd name="T15" fmla="*/ 5 h 16384"/>
              <a:gd name="T16" fmla="*/ 39 w 16384"/>
              <a:gd name="T17" fmla="*/ 3 h 16384"/>
              <a:gd name="T18" fmla="*/ 40 w 16384"/>
              <a:gd name="T19" fmla="*/ 1 h 16384"/>
              <a:gd name="T20" fmla="*/ 41 w 16384"/>
              <a:gd name="T21" fmla="*/ 4 h 16384"/>
              <a:gd name="T22" fmla="*/ 47 w 16384"/>
              <a:gd name="T23" fmla="*/ 4 h 16384"/>
              <a:gd name="T24" fmla="*/ 50 w 16384"/>
              <a:gd name="T25" fmla="*/ 4 h 16384"/>
              <a:gd name="T26" fmla="*/ 56 w 16384"/>
              <a:gd name="T27" fmla="*/ 4 h 16384"/>
              <a:gd name="T28" fmla="*/ 57 w 16384"/>
              <a:gd name="T29" fmla="*/ 2 h 16384"/>
              <a:gd name="T30" fmla="*/ 59 w 16384"/>
              <a:gd name="T31" fmla="*/ 7 h 16384"/>
              <a:gd name="T32" fmla="*/ 64 w 16384"/>
              <a:gd name="T33" fmla="*/ 7 h 16384"/>
              <a:gd name="T34" fmla="*/ 61 w 16384"/>
              <a:gd name="T35" fmla="*/ 8 h 16384"/>
              <a:gd name="T36" fmla="*/ 58 w 16384"/>
              <a:gd name="T37" fmla="*/ 11 h 16384"/>
              <a:gd name="T38" fmla="*/ 61 w 16384"/>
              <a:gd name="T39" fmla="*/ 13 h 16384"/>
              <a:gd name="T40" fmla="*/ 65 w 16384"/>
              <a:gd name="T41" fmla="*/ 14 h 16384"/>
              <a:gd name="T42" fmla="*/ 59 w 16384"/>
              <a:gd name="T43" fmla="*/ 17 h 16384"/>
              <a:gd name="T44" fmla="*/ 58 w 16384"/>
              <a:gd name="T45" fmla="*/ 19 h 16384"/>
              <a:gd name="T46" fmla="*/ 64 w 16384"/>
              <a:gd name="T47" fmla="*/ 21 h 16384"/>
              <a:gd name="T48" fmla="*/ 60 w 16384"/>
              <a:gd name="T49" fmla="*/ 23 h 16384"/>
              <a:gd name="T50" fmla="*/ 58 w 16384"/>
              <a:gd name="T51" fmla="*/ 26 h 16384"/>
              <a:gd name="T52" fmla="*/ 63 w 16384"/>
              <a:gd name="T53" fmla="*/ 27 h 16384"/>
              <a:gd name="T54" fmla="*/ 59 w 16384"/>
              <a:gd name="T55" fmla="*/ 30 h 16384"/>
              <a:gd name="T56" fmla="*/ 64 w 16384"/>
              <a:gd name="T57" fmla="*/ 32 h 16384"/>
              <a:gd name="T58" fmla="*/ 59 w 16384"/>
              <a:gd name="T59" fmla="*/ 33 h 16384"/>
              <a:gd name="T60" fmla="*/ 59 w 16384"/>
              <a:gd name="T61" fmla="*/ 38 h 16384"/>
              <a:gd name="T62" fmla="*/ 56 w 16384"/>
              <a:gd name="T63" fmla="*/ 35 h 16384"/>
              <a:gd name="T64" fmla="*/ 53 w 16384"/>
              <a:gd name="T65" fmla="*/ 33 h 16384"/>
              <a:gd name="T66" fmla="*/ 50 w 16384"/>
              <a:gd name="T67" fmla="*/ 34 h 16384"/>
              <a:gd name="T68" fmla="*/ 48 w 16384"/>
              <a:gd name="T69" fmla="*/ 38 h 16384"/>
              <a:gd name="T70" fmla="*/ 46 w 16384"/>
              <a:gd name="T71" fmla="*/ 33 h 16384"/>
              <a:gd name="T72" fmla="*/ 39 w 16384"/>
              <a:gd name="T73" fmla="*/ 32 h 16384"/>
              <a:gd name="T74" fmla="*/ 37 w 16384"/>
              <a:gd name="T75" fmla="*/ 35 h 16384"/>
              <a:gd name="T76" fmla="*/ 35 w 16384"/>
              <a:gd name="T77" fmla="*/ 34 h 16384"/>
              <a:gd name="T78" fmla="*/ 31 w 16384"/>
              <a:gd name="T79" fmla="*/ 32 h 16384"/>
              <a:gd name="T80" fmla="*/ 29 w 16384"/>
              <a:gd name="T81" fmla="*/ 35 h 16384"/>
              <a:gd name="T82" fmla="*/ 26 w 16384"/>
              <a:gd name="T83" fmla="*/ 32 h 16384"/>
              <a:gd name="T84" fmla="*/ 19 w 16384"/>
              <a:gd name="T85" fmla="*/ 32 h 16384"/>
              <a:gd name="T86" fmla="*/ 15 w 16384"/>
              <a:gd name="T87" fmla="*/ 33 h 16384"/>
              <a:gd name="T88" fmla="*/ 11 w 16384"/>
              <a:gd name="T89" fmla="*/ 31 h 16384"/>
              <a:gd name="T90" fmla="*/ 8 w 16384"/>
              <a:gd name="T91" fmla="*/ 34 h 16384"/>
              <a:gd name="T92" fmla="*/ 8 w 16384"/>
              <a:gd name="T93" fmla="*/ 33 h 16384"/>
              <a:gd name="T94" fmla="*/ 7 w 16384"/>
              <a:gd name="T95" fmla="*/ 30 h 16384"/>
              <a:gd name="T96" fmla="*/ 3 w 16384"/>
              <a:gd name="T97" fmla="*/ 27 h 16384"/>
              <a:gd name="T98" fmla="*/ 2 w 16384"/>
              <a:gd name="T99" fmla="*/ 27 h 16384"/>
              <a:gd name="T100" fmla="*/ 6 w 16384"/>
              <a:gd name="T101" fmla="*/ 25 h 16384"/>
              <a:gd name="T102" fmla="*/ 6 w 16384"/>
              <a:gd name="T103" fmla="*/ 22 h 16384"/>
              <a:gd name="T104" fmla="*/ 3 w 16384"/>
              <a:gd name="T105" fmla="*/ 21 h 16384"/>
              <a:gd name="T106" fmla="*/ 0 w 16384"/>
              <a:gd name="T107" fmla="*/ 20 h 16384"/>
              <a:gd name="T108" fmla="*/ 7 w 16384"/>
              <a:gd name="T109" fmla="*/ 18 h 16384"/>
              <a:gd name="T110" fmla="*/ 5 w 16384"/>
              <a:gd name="T111" fmla="*/ 16 h 16384"/>
              <a:gd name="T112" fmla="*/ 1 w 16384"/>
              <a:gd name="T113" fmla="*/ 14 h 16384"/>
              <a:gd name="T114" fmla="*/ 5 w 16384"/>
              <a:gd name="T115" fmla="*/ 13 h 16384"/>
              <a:gd name="T116" fmla="*/ 6 w 16384"/>
              <a:gd name="T117" fmla="*/ 11 h 16384"/>
              <a:gd name="T118" fmla="*/ 6 w 16384"/>
              <a:gd name="T119" fmla="*/ 8 h 16384"/>
              <a:gd name="T120" fmla="*/ 2 w 16384"/>
              <a:gd name="T121" fmla="*/ 6 h 16384"/>
              <a:gd name="T122" fmla="*/ 4 w 16384"/>
              <a:gd name="T123" fmla="*/ 6 h 16384"/>
              <a:gd name="T124" fmla="*/ 9 w 16384"/>
              <a:gd name="T125" fmla="*/ 2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6384"/>
              <a:gd name="T190" fmla="*/ 0 h 16384"/>
              <a:gd name="T191" fmla="*/ 16384 w 16384"/>
              <a:gd name="T192" fmla="*/ 16384 h 1638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6384" h="16384">
                <a:moveTo>
                  <a:pt x="2177" y="0"/>
                </a:moveTo>
                <a:lnTo>
                  <a:pt x="2249" y="61"/>
                </a:lnTo>
                <a:lnTo>
                  <a:pt x="2320" y="185"/>
                </a:lnTo>
                <a:lnTo>
                  <a:pt x="2391" y="369"/>
                </a:lnTo>
                <a:lnTo>
                  <a:pt x="2427" y="554"/>
                </a:lnTo>
                <a:lnTo>
                  <a:pt x="2534" y="986"/>
                </a:lnTo>
                <a:lnTo>
                  <a:pt x="2606" y="1170"/>
                </a:lnTo>
                <a:lnTo>
                  <a:pt x="2713" y="1294"/>
                </a:lnTo>
                <a:lnTo>
                  <a:pt x="2749" y="1416"/>
                </a:lnTo>
                <a:lnTo>
                  <a:pt x="2820" y="1540"/>
                </a:lnTo>
                <a:lnTo>
                  <a:pt x="2820" y="1601"/>
                </a:lnTo>
                <a:lnTo>
                  <a:pt x="2891" y="1663"/>
                </a:lnTo>
                <a:lnTo>
                  <a:pt x="2927" y="1724"/>
                </a:lnTo>
                <a:lnTo>
                  <a:pt x="2962" y="1787"/>
                </a:lnTo>
                <a:lnTo>
                  <a:pt x="2998" y="1909"/>
                </a:lnTo>
                <a:lnTo>
                  <a:pt x="3034" y="1971"/>
                </a:lnTo>
                <a:lnTo>
                  <a:pt x="3141" y="2033"/>
                </a:lnTo>
                <a:lnTo>
                  <a:pt x="3248" y="2094"/>
                </a:lnTo>
                <a:lnTo>
                  <a:pt x="3391" y="2156"/>
                </a:lnTo>
                <a:lnTo>
                  <a:pt x="3605" y="2156"/>
                </a:lnTo>
                <a:lnTo>
                  <a:pt x="3748" y="2033"/>
                </a:lnTo>
                <a:lnTo>
                  <a:pt x="4033" y="1909"/>
                </a:lnTo>
                <a:lnTo>
                  <a:pt x="4284" y="1601"/>
                </a:lnTo>
                <a:lnTo>
                  <a:pt x="4426" y="1479"/>
                </a:lnTo>
                <a:lnTo>
                  <a:pt x="4605" y="1294"/>
                </a:lnTo>
                <a:lnTo>
                  <a:pt x="4748" y="862"/>
                </a:lnTo>
                <a:lnTo>
                  <a:pt x="4926" y="369"/>
                </a:lnTo>
                <a:lnTo>
                  <a:pt x="4926" y="308"/>
                </a:lnTo>
                <a:lnTo>
                  <a:pt x="4961" y="246"/>
                </a:lnTo>
                <a:lnTo>
                  <a:pt x="4997" y="185"/>
                </a:lnTo>
                <a:lnTo>
                  <a:pt x="5069" y="739"/>
                </a:lnTo>
                <a:lnTo>
                  <a:pt x="5140" y="1047"/>
                </a:lnTo>
                <a:lnTo>
                  <a:pt x="5247" y="1232"/>
                </a:lnTo>
                <a:lnTo>
                  <a:pt x="5282" y="1416"/>
                </a:lnTo>
                <a:lnTo>
                  <a:pt x="5354" y="1601"/>
                </a:lnTo>
                <a:lnTo>
                  <a:pt x="5604" y="1848"/>
                </a:lnTo>
                <a:lnTo>
                  <a:pt x="5854" y="2033"/>
                </a:lnTo>
                <a:lnTo>
                  <a:pt x="6103" y="2217"/>
                </a:lnTo>
                <a:lnTo>
                  <a:pt x="6246" y="2156"/>
                </a:lnTo>
                <a:lnTo>
                  <a:pt x="6425" y="2156"/>
                </a:lnTo>
                <a:lnTo>
                  <a:pt x="6639" y="2094"/>
                </a:lnTo>
                <a:lnTo>
                  <a:pt x="6782" y="2033"/>
                </a:lnTo>
                <a:lnTo>
                  <a:pt x="6925" y="1971"/>
                </a:lnTo>
                <a:lnTo>
                  <a:pt x="7031" y="1787"/>
                </a:lnTo>
                <a:lnTo>
                  <a:pt x="7139" y="1663"/>
                </a:lnTo>
                <a:lnTo>
                  <a:pt x="7281" y="1416"/>
                </a:lnTo>
                <a:lnTo>
                  <a:pt x="7532" y="1170"/>
                </a:lnTo>
                <a:lnTo>
                  <a:pt x="7638" y="862"/>
                </a:lnTo>
                <a:lnTo>
                  <a:pt x="7745" y="493"/>
                </a:lnTo>
                <a:lnTo>
                  <a:pt x="7817" y="554"/>
                </a:lnTo>
                <a:lnTo>
                  <a:pt x="7888" y="739"/>
                </a:lnTo>
                <a:lnTo>
                  <a:pt x="7959" y="986"/>
                </a:lnTo>
                <a:lnTo>
                  <a:pt x="8031" y="1355"/>
                </a:lnTo>
                <a:lnTo>
                  <a:pt x="8102" y="1663"/>
                </a:lnTo>
                <a:lnTo>
                  <a:pt x="8174" y="1787"/>
                </a:lnTo>
                <a:lnTo>
                  <a:pt x="8281" y="1909"/>
                </a:lnTo>
                <a:lnTo>
                  <a:pt x="8388" y="1971"/>
                </a:lnTo>
                <a:lnTo>
                  <a:pt x="8460" y="2094"/>
                </a:lnTo>
                <a:lnTo>
                  <a:pt x="8495" y="2156"/>
                </a:lnTo>
                <a:lnTo>
                  <a:pt x="8566" y="2156"/>
                </a:lnTo>
                <a:lnTo>
                  <a:pt x="8638" y="2217"/>
                </a:lnTo>
                <a:lnTo>
                  <a:pt x="8673" y="2217"/>
                </a:lnTo>
                <a:lnTo>
                  <a:pt x="8887" y="2094"/>
                </a:lnTo>
                <a:lnTo>
                  <a:pt x="9138" y="1909"/>
                </a:lnTo>
                <a:lnTo>
                  <a:pt x="9388" y="1724"/>
                </a:lnTo>
                <a:lnTo>
                  <a:pt x="9602" y="1479"/>
                </a:lnTo>
                <a:lnTo>
                  <a:pt x="9673" y="1355"/>
                </a:lnTo>
                <a:lnTo>
                  <a:pt x="9709" y="1294"/>
                </a:lnTo>
                <a:lnTo>
                  <a:pt x="9709" y="1232"/>
                </a:lnTo>
                <a:lnTo>
                  <a:pt x="9744" y="1170"/>
                </a:lnTo>
                <a:lnTo>
                  <a:pt x="9780" y="1109"/>
                </a:lnTo>
                <a:lnTo>
                  <a:pt x="9816" y="1047"/>
                </a:lnTo>
                <a:lnTo>
                  <a:pt x="9887" y="923"/>
                </a:lnTo>
                <a:lnTo>
                  <a:pt x="9887" y="862"/>
                </a:lnTo>
                <a:lnTo>
                  <a:pt x="9887" y="739"/>
                </a:lnTo>
                <a:lnTo>
                  <a:pt x="9958" y="554"/>
                </a:lnTo>
                <a:lnTo>
                  <a:pt x="9995" y="554"/>
                </a:lnTo>
                <a:lnTo>
                  <a:pt x="9995" y="616"/>
                </a:lnTo>
                <a:lnTo>
                  <a:pt x="10030" y="678"/>
                </a:lnTo>
                <a:lnTo>
                  <a:pt x="10066" y="862"/>
                </a:lnTo>
                <a:lnTo>
                  <a:pt x="10101" y="1109"/>
                </a:lnTo>
                <a:lnTo>
                  <a:pt x="10101" y="1232"/>
                </a:lnTo>
                <a:lnTo>
                  <a:pt x="10137" y="1294"/>
                </a:lnTo>
                <a:lnTo>
                  <a:pt x="10316" y="1540"/>
                </a:lnTo>
                <a:lnTo>
                  <a:pt x="10459" y="1724"/>
                </a:lnTo>
                <a:lnTo>
                  <a:pt x="10672" y="1848"/>
                </a:lnTo>
                <a:lnTo>
                  <a:pt x="10851" y="1971"/>
                </a:lnTo>
                <a:lnTo>
                  <a:pt x="11101" y="1909"/>
                </a:lnTo>
                <a:lnTo>
                  <a:pt x="11350" y="1848"/>
                </a:lnTo>
                <a:lnTo>
                  <a:pt x="11565" y="1724"/>
                </a:lnTo>
                <a:lnTo>
                  <a:pt x="11672" y="1663"/>
                </a:lnTo>
                <a:lnTo>
                  <a:pt x="11814" y="1540"/>
                </a:lnTo>
                <a:lnTo>
                  <a:pt x="11922" y="1170"/>
                </a:lnTo>
                <a:lnTo>
                  <a:pt x="12029" y="862"/>
                </a:lnTo>
                <a:lnTo>
                  <a:pt x="12136" y="554"/>
                </a:lnTo>
                <a:lnTo>
                  <a:pt x="12207" y="185"/>
                </a:lnTo>
                <a:lnTo>
                  <a:pt x="12243" y="678"/>
                </a:lnTo>
                <a:lnTo>
                  <a:pt x="12315" y="1109"/>
                </a:lnTo>
                <a:lnTo>
                  <a:pt x="12421" y="1416"/>
                </a:lnTo>
                <a:lnTo>
                  <a:pt x="12529" y="1724"/>
                </a:lnTo>
                <a:lnTo>
                  <a:pt x="12671" y="1909"/>
                </a:lnTo>
                <a:lnTo>
                  <a:pt x="12850" y="2094"/>
                </a:lnTo>
                <a:lnTo>
                  <a:pt x="13100" y="2278"/>
                </a:lnTo>
                <a:lnTo>
                  <a:pt x="13386" y="2402"/>
                </a:lnTo>
                <a:lnTo>
                  <a:pt x="13492" y="2341"/>
                </a:lnTo>
                <a:lnTo>
                  <a:pt x="13635" y="2217"/>
                </a:lnTo>
                <a:lnTo>
                  <a:pt x="13850" y="1971"/>
                </a:lnTo>
                <a:lnTo>
                  <a:pt x="14028" y="1601"/>
                </a:lnTo>
                <a:lnTo>
                  <a:pt x="14171" y="1355"/>
                </a:lnTo>
                <a:lnTo>
                  <a:pt x="14242" y="1109"/>
                </a:lnTo>
                <a:lnTo>
                  <a:pt x="14314" y="923"/>
                </a:lnTo>
                <a:lnTo>
                  <a:pt x="14349" y="801"/>
                </a:lnTo>
                <a:lnTo>
                  <a:pt x="14349" y="678"/>
                </a:lnTo>
                <a:lnTo>
                  <a:pt x="14385" y="616"/>
                </a:lnTo>
                <a:lnTo>
                  <a:pt x="14385" y="862"/>
                </a:lnTo>
                <a:lnTo>
                  <a:pt x="14349" y="1109"/>
                </a:lnTo>
                <a:lnTo>
                  <a:pt x="14349" y="1663"/>
                </a:lnTo>
                <a:lnTo>
                  <a:pt x="14385" y="1909"/>
                </a:lnTo>
                <a:lnTo>
                  <a:pt x="14420" y="2156"/>
                </a:lnTo>
                <a:lnTo>
                  <a:pt x="14492" y="2341"/>
                </a:lnTo>
                <a:lnTo>
                  <a:pt x="14598" y="2525"/>
                </a:lnTo>
                <a:lnTo>
                  <a:pt x="14741" y="2771"/>
                </a:lnTo>
                <a:lnTo>
                  <a:pt x="14884" y="2895"/>
                </a:lnTo>
                <a:lnTo>
                  <a:pt x="15062" y="3018"/>
                </a:lnTo>
                <a:lnTo>
                  <a:pt x="15242" y="3079"/>
                </a:lnTo>
                <a:lnTo>
                  <a:pt x="15348" y="3079"/>
                </a:lnTo>
                <a:lnTo>
                  <a:pt x="15455" y="3079"/>
                </a:lnTo>
                <a:lnTo>
                  <a:pt x="15669" y="3079"/>
                </a:lnTo>
                <a:lnTo>
                  <a:pt x="15849" y="3079"/>
                </a:lnTo>
                <a:lnTo>
                  <a:pt x="16027" y="3018"/>
                </a:lnTo>
                <a:lnTo>
                  <a:pt x="16170" y="2956"/>
                </a:lnTo>
                <a:lnTo>
                  <a:pt x="16276" y="2956"/>
                </a:lnTo>
                <a:lnTo>
                  <a:pt x="16348" y="3018"/>
                </a:lnTo>
                <a:lnTo>
                  <a:pt x="16313" y="3079"/>
                </a:lnTo>
                <a:lnTo>
                  <a:pt x="16241" y="3142"/>
                </a:lnTo>
                <a:lnTo>
                  <a:pt x="16133" y="3264"/>
                </a:lnTo>
                <a:lnTo>
                  <a:pt x="15955" y="3326"/>
                </a:lnTo>
                <a:lnTo>
                  <a:pt x="15634" y="3572"/>
                </a:lnTo>
                <a:lnTo>
                  <a:pt x="15455" y="3634"/>
                </a:lnTo>
                <a:lnTo>
                  <a:pt x="15348" y="3757"/>
                </a:lnTo>
                <a:lnTo>
                  <a:pt x="15170" y="3942"/>
                </a:lnTo>
                <a:lnTo>
                  <a:pt x="15062" y="4126"/>
                </a:lnTo>
                <a:lnTo>
                  <a:pt x="14956" y="4311"/>
                </a:lnTo>
                <a:lnTo>
                  <a:pt x="14884" y="4497"/>
                </a:lnTo>
                <a:lnTo>
                  <a:pt x="14813" y="4681"/>
                </a:lnTo>
                <a:lnTo>
                  <a:pt x="14741" y="4804"/>
                </a:lnTo>
                <a:lnTo>
                  <a:pt x="14706" y="4866"/>
                </a:lnTo>
                <a:lnTo>
                  <a:pt x="14706" y="4989"/>
                </a:lnTo>
                <a:lnTo>
                  <a:pt x="14741" y="5051"/>
                </a:lnTo>
                <a:lnTo>
                  <a:pt x="14813" y="5174"/>
                </a:lnTo>
                <a:lnTo>
                  <a:pt x="14849" y="5235"/>
                </a:lnTo>
                <a:lnTo>
                  <a:pt x="14849" y="5359"/>
                </a:lnTo>
                <a:lnTo>
                  <a:pt x="14956" y="5420"/>
                </a:lnTo>
                <a:lnTo>
                  <a:pt x="15062" y="5544"/>
                </a:lnTo>
                <a:lnTo>
                  <a:pt x="15313" y="5605"/>
                </a:lnTo>
                <a:lnTo>
                  <a:pt x="15598" y="5728"/>
                </a:lnTo>
                <a:lnTo>
                  <a:pt x="15884" y="5790"/>
                </a:lnTo>
                <a:lnTo>
                  <a:pt x="16170" y="5790"/>
                </a:lnTo>
                <a:lnTo>
                  <a:pt x="16241" y="5852"/>
                </a:lnTo>
                <a:lnTo>
                  <a:pt x="16313" y="5852"/>
                </a:lnTo>
                <a:lnTo>
                  <a:pt x="16384" y="5852"/>
                </a:lnTo>
                <a:lnTo>
                  <a:pt x="16348" y="5913"/>
                </a:lnTo>
                <a:lnTo>
                  <a:pt x="16205" y="6036"/>
                </a:lnTo>
                <a:lnTo>
                  <a:pt x="15990" y="6221"/>
                </a:lnTo>
                <a:lnTo>
                  <a:pt x="15777" y="6467"/>
                </a:lnTo>
                <a:lnTo>
                  <a:pt x="15526" y="6652"/>
                </a:lnTo>
                <a:lnTo>
                  <a:pt x="15277" y="6836"/>
                </a:lnTo>
                <a:lnTo>
                  <a:pt x="15062" y="7083"/>
                </a:lnTo>
                <a:lnTo>
                  <a:pt x="14921" y="7207"/>
                </a:lnTo>
                <a:lnTo>
                  <a:pt x="14670" y="7514"/>
                </a:lnTo>
                <a:lnTo>
                  <a:pt x="14492" y="7761"/>
                </a:lnTo>
                <a:lnTo>
                  <a:pt x="14457" y="7884"/>
                </a:lnTo>
                <a:lnTo>
                  <a:pt x="14420" y="8007"/>
                </a:lnTo>
                <a:lnTo>
                  <a:pt x="14420" y="8130"/>
                </a:lnTo>
                <a:lnTo>
                  <a:pt x="14457" y="8254"/>
                </a:lnTo>
                <a:lnTo>
                  <a:pt x="14492" y="8315"/>
                </a:lnTo>
                <a:lnTo>
                  <a:pt x="14563" y="8315"/>
                </a:lnTo>
                <a:lnTo>
                  <a:pt x="14778" y="8438"/>
                </a:lnTo>
                <a:lnTo>
                  <a:pt x="15062" y="8561"/>
                </a:lnTo>
                <a:lnTo>
                  <a:pt x="15348" y="8684"/>
                </a:lnTo>
                <a:lnTo>
                  <a:pt x="15669" y="8747"/>
                </a:lnTo>
                <a:lnTo>
                  <a:pt x="15955" y="8869"/>
                </a:lnTo>
                <a:lnTo>
                  <a:pt x="16062" y="8931"/>
                </a:lnTo>
                <a:lnTo>
                  <a:pt x="16133" y="8992"/>
                </a:lnTo>
                <a:lnTo>
                  <a:pt x="16170" y="9054"/>
                </a:lnTo>
                <a:lnTo>
                  <a:pt x="16205" y="9054"/>
                </a:lnTo>
                <a:lnTo>
                  <a:pt x="16205" y="9116"/>
                </a:lnTo>
                <a:lnTo>
                  <a:pt x="16170" y="9177"/>
                </a:lnTo>
                <a:lnTo>
                  <a:pt x="16027" y="9301"/>
                </a:lnTo>
                <a:lnTo>
                  <a:pt x="15812" y="9424"/>
                </a:lnTo>
                <a:lnTo>
                  <a:pt x="15563" y="9547"/>
                </a:lnTo>
                <a:lnTo>
                  <a:pt x="15277" y="9670"/>
                </a:lnTo>
                <a:lnTo>
                  <a:pt x="15027" y="9731"/>
                </a:lnTo>
                <a:lnTo>
                  <a:pt x="14849" y="9916"/>
                </a:lnTo>
                <a:lnTo>
                  <a:pt x="14706" y="9978"/>
                </a:lnTo>
                <a:lnTo>
                  <a:pt x="14670" y="10102"/>
                </a:lnTo>
                <a:lnTo>
                  <a:pt x="14635" y="10224"/>
                </a:lnTo>
                <a:lnTo>
                  <a:pt x="14598" y="10532"/>
                </a:lnTo>
                <a:lnTo>
                  <a:pt x="14598" y="10840"/>
                </a:lnTo>
                <a:lnTo>
                  <a:pt x="14635" y="10964"/>
                </a:lnTo>
                <a:lnTo>
                  <a:pt x="14670" y="11086"/>
                </a:lnTo>
                <a:lnTo>
                  <a:pt x="14778" y="11210"/>
                </a:lnTo>
                <a:lnTo>
                  <a:pt x="14956" y="11333"/>
                </a:lnTo>
                <a:lnTo>
                  <a:pt x="15134" y="11394"/>
                </a:lnTo>
                <a:lnTo>
                  <a:pt x="15313" y="11518"/>
                </a:lnTo>
                <a:lnTo>
                  <a:pt x="15491" y="11579"/>
                </a:lnTo>
                <a:lnTo>
                  <a:pt x="15669" y="11703"/>
                </a:lnTo>
                <a:lnTo>
                  <a:pt x="15777" y="11764"/>
                </a:lnTo>
                <a:lnTo>
                  <a:pt x="15849" y="11764"/>
                </a:lnTo>
                <a:lnTo>
                  <a:pt x="15455" y="11948"/>
                </a:lnTo>
                <a:lnTo>
                  <a:pt x="15062" y="12011"/>
                </a:lnTo>
                <a:lnTo>
                  <a:pt x="14956" y="12134"/>
                </a:lnTo>
                <a:lnTo>
                  <a:pt x="14921" y="12257"/>
                </a:lnTo>
                <a:lnTo>
                  <a:pt x="14849" y="12380"/>
                </a:lnTo>
                <a:lnTo>
                  <a:pt x="14813" y="12504"/>
                </a:lnTo>
                <a:lnTo>
                  <a:pt x="14849" y="12812"/>
                </a:lnTo>
                <a:lnTo>
                  <a:pt x="14956" y="13058"/>
                </a:lnTo>
                <a:lnTo>
                  <a:pt x="15099" y="13242"/>
                </a:lnTo>
                <a:lnTo>
                  <a:pt x="15277" y="13366"/>
                </a:lnTo>
                <a:lnTo>
                  <a:pt x="15491" y="13427"/>
                </a:lnTo>
                <a:lnTo>
                  <a:pt x="15706" y="13489"/>
                </a:lnTo>
                <a:lnTo>
                  <a:pt x="15920" y="13550"/>
                </a:lnTo>
                <a:lnTo>
                  <a:pt x="16133" y="13674"/>
                </a:lnTo>
                <a:lnTo>
                  <a:pt x="16133" y="13735"/>
                </a:lnTo>
                <a:lnTo>
                  <a:pt x="16098" y="13796"/>
                </a:lnTo>
                <a:lnTo>
                  <a:pt x="15990" y="13920"/>
                </a:lnTo>
                <a:lnTo>
                  <a:pt x="15849" y="13920"/>
                </a:lnTo>
                <a:lnTo>
                  <a:pt x="15634" y="13981"/>
                </a:lnTo>
                <a:lnTo>
                  <a:pt x="15385" y="13981"/>
                </a:lnTo>
                <a:lnTo>
                  <a:pt x="15170" y="14043"/>
                </a:lnTo>
                <a:lnTo>
                  <a:pt x="14991" y="14105"/>
                </a:lnTo>
                <a:lnTo>
                  <a:pt x="14884" y="14228"/>
                </a:lnTo>
                <a:lnTo>
                  <a:pt x="14849" y="14351"/>
                </a:lnTo>
                <a:lnTo>
                  <a:pt x="14849" y="14474"/>
                </a:lnTo>
                <a:lnTo>
                  <a:pt x="14813" y="14721"/>
                </a:lnTo>
                <a:lnTo>
                  <a:pt x="14813" y="15029"/>
                </a:lnTo>
                <a:lnTo>
                  <a:pt x="14849" y="15398"/>
                </a:lnTo>
                <a:lnTo>
                  <a:pt x="14849" y="15706"/>
                </a:lnTo>
                <a:lnTo>
                  <a:pt x="14849" y="15952"/>
                </a:lnTo>
                <a:lnTo>
                  <a:pt x="14849" y="16076"/>
                </a:lnTo>
                <a:lnTo>
                  <a:pt x="14849" y="16199"/>
                </a:lnTo>
                <a:lnTo>
                  <a:pt x="14813" y="16261"/>
                </a:lnTo>
                <a:lnTo>
                  <a:pt x="14778" y="16261"/>
                </a:lnTo>
                <a:lnTo>
                  <a:pt x="14706" y="16261"/>
                </a:lnTo>
                <a:lnTo>
                  <a:pt x="14635" y="16199"/>
                </a:lnTo>
                <a:lnTo>
                  <a:pt x="14492" y="16014"/>
                </a:lnTo>
                <a:lnTo>
                  <a:pt x="14349" y="15768"/>
                </a:lnTo>
                <a:lnTo>
                  <a:pt x="14206" y="15522"/>
                </a:lnTo>
                <a:lnTo>
                  <a:pt x="14028" y="15214"/>
                </a:lnTo>
                <a:lnTo>
                  <a:pt x="13956" y="15029"/>
                </a:lnTo>
                <a:lnTo>
                  <a:pt x="13850" y="14844"/>
                </a:lnTo>
                <a:lnTo>
                  <a:pt x="13778" y="14782"/>
                </a:lnTo>
                <a:lnTo>
                  <a:pt x="13742" y="14721"/>
                </a:lnTo>
                <a:lnTo>
                  <a:pt x="13707" y="14659"/>
                </a:lnTo>
                <a:lnTo>
                  <a:pt x="13635" y="14536"/>
                </a:lnTo>
                <a:lnTo>
                  <a:pt x="13457" y="14351"/>
                </a:lnTo>
                <a:lnTo>
                  <a:pt x="13314" y="14289"/>
                </a:lnTo>
                <a:lnTo>
                  <a:pt x="13243" y="14228"/>
                </a:lnTo>
                <a:lnTo>
                  <a:pt x="12957" y="14228"/>
                </a:lnTo>
                <a:lnTo>
                  <a:pt x="12814" y="14228"/>
                </a:lnTo>
                <a:lnTo>
                  <a:pt x="12671" y="14289"/>
                </a:lnTo>
                <a:lnTo>
                  <a:pt x="12636" y="14289"/>
                </a:lnTo>
                <a:lnTo>
                  <a:pt x="12636" y="14413"/>
                </a:lnTo>
                <a:lnTo>
                  <a:pt x="12564" y="14474"/>
                </a:lnTo>
                <a:lnTo>
                  <a:pt x="12529" y="14597"/>
                </a:lnTo>
                <a:lnTo>
                  <a:pt x="12458" y="14905"/>
                </a:lnTo>
                <a:lnTo>
                  <a:pt x="12350" y="15275"/>
                </a:lnTo>
                <a:lnTo>
                  <a:pt x="12278" y="15644"/>
                </a:lnTo>
                <a:lnTo>
                  <a:pt x="12207" y="15952"/>
                </a:lnTo>
                <a:lnTo>
                  <a:pt x="12136" y="16261"/>
                </a:lnTo>
                <a:lnTo>
                  <a:pt x="12136" y="16322"/>
                </a:lnTo>
                <a:lnTo>
                  <a:pt x="12136" y="16384"/>
                </a:lnTo>
                <a:lnTo>
                  <a:pt x="11994" y="15829"/>
                </a:lnTo>
                <a:lnTo>
                  <a:pt x="11814" y="15336"/>
                </a:lnTo>
                <a:lnTo>
                  <a:pt x="11814" y="15090"/>
                </a:lnTo>
                <a:lnTo>
                  <a:pt x="11779" y="14905"/>
                </a:lnTo>
                <a:lnTo>
                  <a:pt x="11708" y="14721"/>
                </a:lnTo>
                <a:lnTo>
                  <a:pt x="11600" y="14536"/>
                </a:lnTo>
                <a:lnTo>
                  <a:pt x="11565" y="14413"/>
                </a:lnTo>
                <a:lnTo>
                  <a:pt x="11493" y="14228"/>
                </a:lnTo>
                <a:lnTo>
                  <a:pt x="11315" y="13920"/>
                </a:lnTo>
                <a:lnTo>
                  <a:pt x="11208" y="13735"/>
                </a:lnTo>
                <a:lnTo>
                  <a:pt x="11101" y="13612"/>
                </a:lnTo>
                <a:lnTo>
                  <a:pt x="10994" y="13489"/>
                </a:lnTo>
                <a:lnTo>
                  <a:pt x="10923" y="13427"/>
                </a:lnTo>
                <a:lnTo>
                  <a:pt x="10459" y="13489"/>
                </a:lnTo>
                <a:lnTo>
                  <a:pt x="9995" y="13550"/>
                </a:lnTo>
                <a:lnTo>
                  <a:pt x="9887" y="13612"/>
                </a:lnTo>
                <a:lnTo>
                  <a:pt x="9816" y="13674"/>
                </a:lnTo>
                <a:lnTo>
                  <a:pt x="9709" y="13796"/>
                </a:lnTo>
                <a:lnTo>
                  <a:pt x="9602" y="13920"/>
                </a:lnTo>
                <a:lnTo>
                  <a:pt x="9531" y="13981"/>
                </a:lnTo>
                <a:lnTo>
                  <a:pt x="9459" y="14474"/>
                </a:lnTo>
                <a:lnTo>
                  <a:pt x="9388" y="14844"/>
                </a:lnTo>
                <a:lnTo>
                  <a:pt x="9280" y="15275"/>
                </a:lnTo>
                <a:lnTo>
                  <a:pt x="9173" y="15706"/>
                </a:lnTo>
                <a:lnTo>
                  <a:pt x="9102" y="15644"/>
                </a:lnTo>
                <a:lnTo>
                  <a:pt x="9067" y="15522"/>
                </a:lnTo>
                <a:lnTo>
                  <a:pt x="8995" y="15398"/>
                </a:lnTo>
                <a:lnTo>
                  <a:pt x="8995" y="15214"/>
                </a:lnTo>
                <a:lnTo>
                  <a:pt x="8924" y="14844"/>
                </a:lnTo>
                <a:lnTo>
                  <a:pt x="8887" y="14721"/>
                </a:lnTo>
                <a:lnTo>
                  <a:pt x="8887" y="14536"/>
                </a:lnTo>
                <a:lnTo>
                  <a:pt x="8816" y="14413"/>
                </a:lnTo>
                <a:lnTo>
                  <a:pt x="8745" y="14289"/>
                </a:lnTo>
                <a:lnTo>
                  <a:pt x="8566" y="14105"/>
                </a:lnTo>
                <a:lnTo>
                  <a:pt x="8352" y="13981"/>
                </a:lnTo>
                <a:lnTo>
                  <a:pt x="8174" y="13796"/>
                </a:lnTo>
                <a:lnTo>
                  <a:pt x="8031" y="13859"/>
                </a:lnTo>
                <a:lnTo>
                  <a:pt x="7924" y="13859"/>
                </a:lnTo>
                <a:lnTo>
                  <a:pt x="7781" y="13920"/>
                </a:lnTo>
                <a:lnTo>
                  <a:pt x="7710" y="13920"/>
                </a:lnTo>
                <a:lnTo>
                  <a:pt x="7675" y="14043"/>
                </a:lnTo>
                <a:lnTo>
                  <a:pt x="7603" y="14105"/>
                </a:lnTo>
                <a:lnTo>
                  <a:pt x="7567" y="14289"/>
                </a:lnTo>
                <a:lnTo>
                  <a:pt x="7532" y="14474"/>
                </a:lnTo>
                <a:lnTo>
                  <a:pt x="7495" y="14659"/>
                </a:lnTo>
                <a:lnTo>
                  <a:pt x="7424" y="14905"/>
                </a:lnTo>
                <a:lnTo>
                  <a:pt x="7353" y="15214"/>
                </a:lnTo>
                <a:lnTo>
                  <a:pt x="7281" y="15336"/>
                </a:lnTo>
                <a:lnTo>
                  <a:pt x="7246" y="15522"/>
                </a:lnTo>
                <a:lnTo>
                  <a:pt x="7103" y="15090"/>
                </a:lnTo>
                <a:lnTo>
                  <a:pt x="7031" y="14721"/>
                </a:lnTo>
                <a:lnTo>
                  <a:pt x="6960" y="14413"/>
                </a:lnTo>
                <a:lnTo>
                  <a:pt x="6889" y="14105"/>
                </a:lnTo>
                <a:lnTo>
                  <a:pt x="6782" y="13920"/>
                </a:lnTo>
                <a:lnTo>
                  <a:pt x="6639" y="13735"/>
                </a:lnTo>
                <a:lnTo>
                  <a:pt x="6532" y="13612"/>
                </a:lnTo>
                <a:lnTo>
                  <a:pt x="6389" y="13550"/>
                </a:lnTo>
                <a:lnTo>
                  <a:pt x="6246" y="13489"/>
                </a:lnTo>
                <a:lnTo>
                  <a:pt x="6032" y="13427"/>
                </a:lnTo>
                <a:lnTo>
                  <a:pt x="5818" y="13489"/>
                </a:lnTo>
                <a:lnTo>
                  <a:pt x="5568" y="13550"/>
                </a:lnTo>
                <a:lnTo>
                  <a:pt x="5212" y="13674"/>
                </a:lnTo>
                <a:lnTo>
                  <a:pt x="4818" y="13859"/>
                </a:lnTo>
                <a:lnTo>
                  <a:pt x="4640" y="13981"/>
                </a:lnTo>
                <a:lnTo>
                  <a:pt x="4426" y="14105"/>
                </a:lnTo>
                <a:lnTo>
                  <a:pt x="4319" y="14474"/>
                </a:lnTo>
                <a:lnTo>
                  <a:pt x="4212" y="14844"/>
                </a:lnTo>
                <a:lnTo>
                  <a:pt x="4141" y="15275"/>
                </a:lnTo>
                <a:lnTo>
                  <a:pt x="4069" y="15644"/>
                </a:lnTo>
                <a:lnTo>
                  <a:pt x="3962" y="14844"/>
                </a:lnTo>
                <a:lnTo>
                  <a:pt x="3890" y="14351"/>
                </a:lnTo>
                <a:lnTo>
                  <a:pt x="3783" y="13981"/>
                </a:lnTo>
                <a:lnTo>
                  <a:pt x="3605" y="13612"/>
                </a:lnTo>
                <a:lnTo>
                  <a:pt x="3426" y="13366"/>
                </a:lnTo>
                <a:lnTo>
                  <a:pt x="3213" y="13119"/>
                </a:lnTo>
                <a:lnTo>
                  <a:pt x="3105" y="13058"/>
                </a:lnTo>
                <a:lnTo>
                  <a:pt x="2998" y="12996"/>
                </a:lnTo>
                <a:lnTo>
                  <a:pt x="2855" y="13058"/>
                </a:lnTo>
                <a:lnTo>
                  <a:pt x="2713" y="13181"/>
                </a:lnTo>
                <a:lnTo>
                  <a:pt x="2606" y="13242"/>
                </a:lnTo>
                <a:lnTo>
                  <a:pt x="2463" y="13304"/>
                </a:lnTo>
                <a:lnTo>
                  <a:pt x="2355" y="13427"/>
                </a:lnTo>
                <a:lnTo>
                  <a:pt x="2249" y="13612"/>
                </a:lnTo>
                <a:lnTo>
                  <a:pt x="2142" y="13859"/>
                </a:lnTo>
                <a:lnTo>
                  <a:pt x="2070" y="14105"/>
                </a:lnTo>
                <a:lnTo>
                  <a:pt x="1963" y="14351"/>
                </a:lnTo>
                <a:lnTo>
                  <a:pt x="1891" y="14597"/>
                </a:lnTo>
                <a:lnTo>
                  <a:pt x="1785" y="14844"/>
                </a:lnTo>
                <a:lnTo>
                  <a:pt x="1642" y="14967"/>
                </a:lnTo>
                <a:lnTo>
                  <a:pt x="1713" y="14844"/>
                </a:lnTo>
                <a:lnTo>
                  <a:pt x="1785" y="14659"/>
                </a:lnTo>
                <a:lnTo>
                  <a:pt x="1821" y="14474"/>
                </a:lnTo>
                <a:lnTo>
                  <a:pt x="1856" y="14474"/>
                </a:lnTo>
                <a:lnTo>
                  <a:pt x="1856" y="14413"/>
                </a:lnTo>
                <a:lnTo>
                  <a:pt x="1891" y="14228"/>
                </a:lnTo>
                <a:lnTo>
                  <a:pt x="1891" y="14043"/>
                </a:lnTo>
                <a:lnTo>
                  <a:pt x="1963" y="13920"/>
                </a:lnTo>
                <a:lnTo>
                  <a:pt x="1963" y="13859"/>
                </a:lnTo>
                <a:lnTo>
                  <a:pt x="1963" y="13796"/>
                </a:lnTo>
                <a:lnTo>
                  <a:pt x="1927" y="13427"/>
                </a:lnTo>
                <a:lnTo>
                  <a:pt x="1927" y="13181"/>
                </a:lnTo>
                <a:lnTo>
                  <a:pt x="1891" y="12934"/>
                </a:lnTo>
                <a:lnTo>
                  <a:pt x="1821" y="12749"/>
                </a:lnTo>
                <a:lnTo>
                  <a:pt x="1749" y="12565"/>
                </a:lnTo>
                <a:lnTo>
                  <a:pt x="1642" y="12380"/>
                </a:lnTo>
                <a:lnTo>
                  <a:pt x="1499" y="12195"/>
                </a:lnTo>
                <a:lnTo>
                  <a:pt x="1357" y="11948"/>
                </a:lnTo>
                <a:lnTo>
                  <a:pt x="1249" y="11887"/>
                </a:lnTo>
                <a:lnTo>
                  <a:pt x="1071" y="11826"/>
                </a:lnTo>
                <a:lnTo>
                  <a:pt x="857" y="11764"/>
                </a:lnTo>
                <a:lnTo>
                  <a:pt x="642" y="11764"/>
                </a:lnTo>
                <a:lnTo>
                  <a:pt x="428" y="11764"/>
                </a:lnTo>
                <a:lnTo>
                  <a:pt x="250" y="11764"/>
                </a:lnTo>
                <a:lnTo>
                  <a:pt x="107" y="11764"/>
                </a:lnTo>
                <a:lnTo>
                  <a:pt x="71" y="11764"/>
                </a:lnTo>
                <a:lnTo>
                  <a:pt x="143" y="11703"/>
                </a:lnTo>
                <a:lnTo>
                  <a:pt x="286" y="11641"/>
                </a:lnTo>
                <a:lnTo>
                  <a:pt x="393" y="11579"/>
                </a:lnTo>
                <a:lnTo>
                  <a:pt x="571" y="11518"/>
                </a:lnTo>
                <a:lnTo>
                  <a:pt x="893" y="11394"/>
                </a:lnTo>
                <a:lnTo>
                  <a:pt x="1035" y="11333"/>
                </a:lnTo>
                <a:lnTo>
                  <a:pt x="1106" y="11271"/>
                </a:lnTo>
                <a:lnTo>
                  <a:pt x="1142" y="11210"/>
                </a:lnTo>
                <a:lnTo>
                  <a:pt x="1178" y="11086"/>
                </a:lnTo>
                <a:lnTo>
                  <a:pt x="1357" y="10840"/>
                </a:lnTo>
                <a:lnTo>
                  <a:pt x="1392" y="10779"/>
                </a:lnTo>
                <a:lnTo>
                  <a:pt x="1499" y="10656"/>
                </a:lnTo>
                <a:lnTo>
                  <a:pt x="1535" y="10593"/>
                </a:lnTo>
                <a:lnTo>
                  <a:pt x="1606" y="10348"/>
                </a:lnTo>
                <a:lnTo>
                  <a:pt x="1642" y="10163"/>
                </a:lnTo>
                <a:lnTo>
                  <a:pt x="1642" y="10039"/>
                </a:lnTo>
                <a:lnTo>
                  <a:pt x="1606" y="9916"/>
                </a:lnTo>
                <a:lnTo>
                  <a:pt x="1606" y="9793"/>
                </a:lnTo>
                <a:lnTo>
                  <a:pt x="1570" y="9670"/>
                </a:lnTo>
                <a:lnTo>
                  <a:pt x="1499" y="9609"/>
                </a:lnTo>
                <a:lnTo>
                  <a:pt x="1427" y="9485"/>
                </a:lnTo>
                <a:lnTo>
                  <a:pt x="1427" y="9424"/>
                </a:lnTo>
                <a:lnTo>
                  <a:pt x="1392" y="9362"/>
                </a:lnTo>
                <a:lnTo>
                  <a:pt x="1285" y="9301"/>
                </a:lnTo>
                <a:lnTo>
                  <a:pt x="1214" y="9238"/>
                </a:lnTo>
                <a:lnTo>
                  <a:pt x="999" y="9177"/>
                </a:lnTo>
                <a:lnTo>
                  <a:pt x="678" y="9054"/>
                </a:lnTo>
                <a:lnTo>
                  <a:pt x="428" y="8992"/>
                </a:lnTo>
                <a:lnTo>
                  <a:pt x="178" y="8931"/>
                </a:lnTo>
                <a:lnTo>
                  <a:pt x="107" y="8869"/>
                </a:lnTo>
                <a:lnTo>
                  <a:pt x="71" y="8808"/>
                </a:lnTo>
                <a:lnTo>
                  <a:pt x="0" y="8747"/>
                </a:lnTo>
                <a:lnTo>
                  <a:pt x="0" y="8684"/>
                </a:lnTo>
                <a:lnTo>
                  <a:pt x="71" y="8623"/>
                </a:lnTo>
                <a:lnTo>
                  <a:pt x="214" y="8561"/>
                </a:lnTo>
                <a:lnTo>
                  <a:pt x="393" y="8500"/>
                </a:lnTo>
                <a:lnTo>
                  <a:pt x="785" y="8438"/>
                </a:lnTo>
                <a:lnTo>
                  <a:pt x="928" y="8315"/>
                </a:lnTo>
                <a:lnTo>
                  <a:pt x="1071" y="8315"/>
                </a:lnTo>
                <a:lnTo>
                  <a:pt x="1285" y="8130"/>
                </a:lnTo>
                <a:lnTo>
                  <a:pt x="1499" y="8069"/>
                </a:lnTo>
                <a:lnTo>
                  <a:pt x="1678" y="7946"/>
                </a:lnTo>
                <a:lnTo>
                  <a:pt x="1785" y="7761"/>
                </a:lnTo>
                <a:lnTo>
                  <a:pt x="1785" y="7637"/>
                </a:lnTo>
                <a:lnTo>
                  <a:pt x="1713" y="7514"/>
                </a:lnTo>
                <a:lnTo>
                  <a:pt x="1606" y="7329"/>
                </a:lnTo>
                <a:lnTo>
                  <a:pt x="1499" y="7207"/>
                </a:lnTo>
                <a:lnTo>
                  <a:pt x="1463" y="7083"/>
                </a:lnTo>
                <a:lnTo>
                  <a:pt x="1392" y="6960"/>
                </a:lnTo>
                <a:lnTo>
                  <a:pt x="1285" y="6836"/>
                </a:lnTo>
                <a:lnTo>
                  <a:pt x="1142" y="6714"/>
                </a:lnTo>
                <a:lnTo>
                  <a:pt x="893" y="6529"/>
                </a:lnTo>
                <a:lnTo>
                  <a:pt x="785" y="6467"/>
                </a:lnTo>
                <a:lnTo>
                  <a:pt x="750" y="6467"/>
                </a:lnTo>
                <a:lnTo>
                  <a:pt x="678" y="6406"/>
                </a:lnTo>
                <a:lnTo>
                  <a:pt x="571" y="6344"/>
                </a:lnTo>
                <a:lnTo>
                  <a:pt x="286" y="6221"/>
                </a:lnTo>
                <a:lnTo>
                  <a:pt x="178" y="6221"/>
                </a:lnTo>
                <a:lnTo>
                  <a:pt x="71" y="6159"/>
                </a:lnTo>
                <a:lnTo>
                  <a:pt x="35" y="6159"/>
                </a:lnTo>
                <a:lnTo>
                  <a:pt x="0" y="6159"/>
                </a:lnTo>
                <a:lnTo>
                  <a:pt x="286" y="5974"/>
                </a:lnTo>
                <a:lnTo>
                  <a:pt x="607" y="5852"/>
                </a:lnTo>
                <a:lnTo>
                  <a:pt x="928" y="5790"/>
                </a:lnTo>
                <a:lnTo>
                  <a:pt x="1249" y="5728"/>
                </a:lnTo>
                <a:lnTo>
                  <a:pt x="1321" y="5605"/>
                </a:lnTo>
                <a:lnTo>
                  <a:pt x="1392" y="5605"/>
                </a:lnTo>
                <a:lnTo>
                  <a:pt x="1392" y="5481"/>
                </a:lnTo>
                <a:lnTo>
                  <a:pt x="1392" y="5420"/>
                </a:lnTo>
                <a:lnTo>
                  <a:pt x="1392" y="5359"/>
                </a:lnTo>
                <a:lnTo>
                  <a:pt x="1392" y="5235"/>
                </a:lnTo>
                <a:lnTo>
                  <a:pt x="1392" y="5112"/>
                </a:lnTo>
                <a:lnTo>
                  <a:pt x="1427" y="4989"/>
                </a:lnTo>
                <a:lnTo>
                  <a:pt x="1463" y="4804"/>
                </a:lnTo>
                <a:lnTo>
                  <a:pt x="1499" y="4619"/>
                </a:lnTo>
                <a:lnTo>
                  <a:pt x="1535" y="4497"/>
                </a:lnTo>
                <a:lnTo>
                  <a:pt x="1535" y="4435"/>
                </a:lnTo>
                <a:lnTo>
                  <a:pt x="1499" y="4065"/>
                </a:lnTo>
                <a:lnTo>
                  <a:pt x="1463" y="3757"/>
                </a:lnTo>
                <a:lnTo>
                  <a:pt x="1427" y="3572"/>
                </a:lnTo>
                <a:lnTo>
                  <a:pt x="1392" y="3388"/>
                </a:lnTo>
                <a:lnTo>
                  <a:pt x="1321" y="3203"/>
                </a:lnTo>
                <a:lnTo>
                  <a:pt x="1249" y="3079"/>
                </a:lnTo>
                <a:lnTo>
                  <a:pt x="1106" y="3018"/>
                </a:lnTo>
                <a:lnTo>
                  <a:pt x="928" y="2956"/>
                </a:lnTo>
                <a:lnTo>
                  <a:pt x="893" y="2895"/>
                </a:lnTo>
                <a:lnTo>
                  <a:pt x="785" y="2834"/>
                </a:lnTo>
                <a:lnTo>
                  <a:pt x="535" y="2649"/>
                </a:lnTo>
                <a:lnTo>
                  <a:pt x="393" y="2587"/>
                </a:lnTo>
                <a:lnTo>
                  <a:pt x="321" y="2525"/>
                </a:lnTo>
                <a:lnTo>
                  <a:pt x="286" y="2464"/>
                </a:lnTo>
                <a:lnTo>
                  <a:pt x="321" y="2464"/>
                </a:lnTo>
                <a:lnTo>
                  <a:pt x="393" y="2464"/>
                </a:lnTo>
                <a:lnTo>
                  <a:pt x="499" y="2525"/>
                </a:lnTo>
                <a:lnTo>
                  <a:pt x="571" y="2525"/>
                </a:lnTo>
                <a:lnTo>
                  <a:pt x="642" y="2525"/>
                </a:lnTo>
                <a:lnTo>
                  <a:pt x="1071" y="2464"/>
                </a:lnTo>
                <a:lnTo>
                  <a:pt x="1285" y="2464"/>
                </a:lnTo>
                <a:lnTo>
                  <a:pt x="1463" y="2402"/>
                </a:lnTo>
                <a:lnTo>
                  <a:pt x="1642" y="2341"/>
                </a:lnTo>
                <a:lnTo>
                  <a:pt x="1821" y="2217"/>
                </a:lnTo>
                <a:lnTo>
                  <a:pt x="1999" y="2033"/>
                </a:lnTo>
                <a:lnTo>
                  <a:pt x="2177" y="1787"/>
                </a:lnTo>
                <a:lnTo>
                  <a:pt x="2285" y="1294"/>
                </a:lnTo>
                <a:lnTo>
                  <a:pt x="2320" y="923"/>
                </a:lnTo>
                <a:lnTo>
                  <a:pt x="2249" y="493"/>
                </a:lnTo>
                <a:lnTo>
                  <a:pt x="2177" y="0"/>
                </a:lnTo>
                <a:close/>
              </a:path>
            </a:pathLst>
          </a:cu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5" name="Rectangle 122">
            <a:extLst>
              <a:ext uri="{FF2B5EF4-FFF2-40B4-BE49-F238E27FC236}">
                <a16:creationId xmlns:a16="http://schemas.microsoft.com/office/drawing/2014/main" id="{1173883C-42BA-9146-B253-4542899D6A51}"/>
              </a:ext>
            </a:extLst>
          </xdr:cNvPr>
          <xdr:cNvSpPr>
            <a:spLocks noChangeArrowheads="1"/>
          </xdr:cNvSpPr>
        </xdr:nvSpPr>
        <xdr:spPr bwMode="auto">
          <a:xfrm>
            <a:off x="1710" y="861"/>
            <a:ext cx="39" cy="11"/>
          </a:xfrm>
          <a:prstGeom prst="rect">
            <a:avLst/>
          </a:prstGeom>
          <a:solidFill>
            <a:srgbClr val="C0C0C0"/>
          </a:solidFill>
          <a:ln w="1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oneCellAnchor>
    <xdr:from>
      <xdr:col>1</xdr:col>
      <xdr:colOff>698848</xdr:colOff>
      <xdr:row>44</xdr:row>
      <xdr:rowOff>134730</xdr:rowOff>
    </xdr:from>
    <xdr:ext cx="985399" cy="121700"/>
    <xdr:sp macro="" textlink="">
      <xdr:nvSpPr>
        <xdr:cNvPr id="136" name="Text 123">
          <a:extLst>
            <a:ext uri="{FF2B5EF4-FFF2-40B4-BE49-F238E27FC236}">
              <a16:creationId xmlns:a16="http://schemas.microsoft.com/office/drawing/2014/main" id="{E588ED4C-2C0A-1242-8685-3E1432CC347C}"/>
            </a:ext>
          </a:extLst>
        </xdr:cNvPr>
        <xdr:cNvSpPr txBox="1">
          <a:spLocks noChangeArrowheads="1"/>
        </xdr:cNvSpPr>
      </xdr:nvSpPr>
      <xdr:spPr bwMode="auto">
        <a:xfrm>
          <a:off x="1520613" y="8352377"/>
          <a:ext cx="985399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Kaizen Lightening Burst</a:t>
          </a:r>
        </a:p>
      </xdr:txBody>
    </xdr:sp>
    <xdr:clientData/>
  </xdr:oneCellAnchor>
  <xdr:twoCellAnchor>
    <xdr:from>
      <xdr:col>2</xdr:col>
      <xdr:colOff>411443</xdr:colOff>
      <xdr:row>45</xdr:row>
      <xdr:rowOff>174072</xdr:rowOff>
    </xdr:from>
    <xdr:to>
      <xdr:col>2</xdr:col>
      <xdr:colOff>411443</xdr:colOff>
      <xdr:row>49</xdr:row>
      <xdr:rowOff>55216</xdr:rowOff>
    </xdr:to>
    <xdr:sp macro="" textlink="">
      <xdr:nvSpPr>
        <xdr:cNvPr id="137" name="Line 124">
          <a:extLst>
            <a:ext uri="{FF2B5EF4-FFF2-40B4-BE49-F238E27FC236}">
              <a16:creationId xmlns:a16="http://schemas.microsoft.com/office/drawing/2014/main" id="{B8E9850E-28D6-984A-A7ED-89693C8BF40D}"/>
            </a:ext>
          </a:extLst>
        </xdr:cNvPr>
        <xdr:cNvSpPr>
          <a:spLocks noChangeShapeType="1"/>
        </xdr:cNvSpPr>
      </xdr:nvSpPr>
      <xdr:spPr bwMode="auto">
        <a:xfrm>
          <a:off x="2054972" y="8578484"/>
          <a:ext cx="0" cy="628203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197199</xdr:colOff>
      <xdr:row>45</xdr:row>
      <xdr:rowOff>164547</xdr:rowOff>
    </xdr:from>
    <xdr:to>
      <xdr:col>2</xdr:col>
      <xdr:colOff>411443</xdr:colOff>
      <xdr:row>45</xdr:row>
      <xdr:rowOff>164547</xdr:rowOff>
    </xdr:to>
    <xdr:sp macro="" textlink="">
      <xdr:nvSpPr>
        <xdr:cNvPr id="138" name="Drawing 125">
          <a:extLst>
            <a:ext uri="{FF2B5EF4-FFF2-40B4-BE49-F238E27FC236}">
              <a16:creationId xmlns:a16="http://schemas.microsoft.com/office/drawing/2014/main" id="{9175C910-B4CF-EA45-8C44-FC85DF54EEF1}"/>
            </a:ext>
          </a:extLst>
        </xdr:cNvPr>
        <xdr:cNvSpPr>
          <a:spLocks/>
        </xdr:cNvSpPr>
      </xdr:nvSpPr>
      <xdr:spPr bwMode="auto">
        <a:xfrm>
          <a:off x="1840728" y="8568959"/>
          <a:ext cx="214244" cy="0"/>
        </a:xfrm>
        <a:custGeom>
          <a:avLst/>
          <a:gdLst>
            <a:gd name="T0" fmla="*/ 0 w 16384"/>
            <a:gd name="T1" fmla="*/ 0 h 16384"/>
            <a:gd name="T2" fmla="*/ 228600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197199</xdr:colOff>
      <xdr:row>49</xdr:row>
      <xdr:rowOff>55216</xdr:rowOff>
    </xdr:from>
    <xdr:to>
      <xdr:col>2</xdr:col>
      <xdr:colOff>411443</xdr:colOff>
      <xdr:row>49</xdr:row>
      <xdr:rowOff>55216</xdr:rowOff>
    </xdr:to>
    <xdr:sp macro="" textlink="">
      <xdr:nvSpPr>
        <xdr:cNvPr id="139" name="Drawing 126">
          <a:extLst>
            <a:ext uri="{FF2B5EF4-FFF2-40B4-BE49-F238E27FC236}">
              <a16:creationId xmlns:a16="http://schemas.microsoft.com/office/drawing/2014/main" id="{3F794149-C2C3-9041-95AD-DD3C6C584E7C}"/>
            </a:ext>
          </a:extLst>
        </xdr:cNvPr>
        <xdr:cNvSpPr>
          <a:spLocks/>
        </xdr:cNvSpPr>
      </xdr:nvSpPr>
      <xdr:spPr bwMode="auto">
        <a:xfrm>
          <a:off x="1840728" y="9206687"/>
          <a:ext cx="214244" cy="0"/>
        </a:xfrm>
        <a:custGeom>
          <a:avLst/>
          <a:gdLst>
            <a:gd name="T0" fmla="*/ 0 w 16384"/>
            <a:gd name="T1" fmla="*/ 0 h 16384"/>
            <a:gd name="T2" fmla="*/ 228600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197199</xdr:colOff>
      <xdr:row>47</xdr:row>
      <xdr:rowOff>3865</xdr:rowOff>
    </xdr:from>
    <xdr:to>
      <xdr:col>2</xdr:col>
      <xdr:colOff>411443</xdr:colOff>
      <xdr:row>47</xdr:row>
      <xdr:rowOff>3865</xdr:rowOff>
    </xdr:to>
    <xdr:sp macro="" textlink="">
      <xdr:nvSpPr>
        <xdr:cNvPr id="140" name="Drawing 127">
          <a:extLst>
            <a:ext uri="{FF2B5EF4-FFF2-40B4-BE49-F238E27FC236}">
              <a16:creationId xmlns:a16="http://schemas.microsoft.com/office/drawing/2014/main" id="{3BC7C907-49DF-0F4B-BD28-F0C69A082BC4}"/>
            </a:ext>
          </a:extLst>
        </xdr:cNvPr>
        <xdr:cNvSpPr>
          <a:spLocks/>
        </xdr:cNvSpPr>
      </xdr:nvSpPr>
      <xdr:spPr bwMode="auto">
        <a:xfrm>
          <a:off x="1840728" y="8781806"/>
          <a:ext cx="214244" cy="0"/>
        </a:xfrm>
        <a:custGeom>
          <a:avLst/>
          <a:gdLst>
            <a:gd name="T0" fmla="*/ 0 w 16384"/>
            <a:gd name="T1" fmla="*/ 0 h 16384"/>
            <a:gd name="T2" fmla="*/ 228600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197199</xdr:colOff>
      <xdr:row>48</xdr:row>
      <xdr:rowOff>25399</xdr:rowOff>
    </xdr:from>
    <xdr:to>
      <xdr:col>2</xdr:col>
      <xdr:colOff>411443</xdr:colOff>
      <xdr:row>48</xdr:row>
      <xdr:rowOff>25399</xdr:rowOff>
    </xdr:to>
    <xdr:sp macro="" textlink="">
      <xdr:nvSpPr>
        <xdr:cNvPr id="141" name="Drawing 128">
          <a:extLst>
            <a:ext uri="{FF2B5EF4-FFF2-40B4-BE49-F238E27FC236}">
              <a16:creationId xmlns:a16="http://schemas.microsoft.com/office/drawing/2014/main" id="{4A4070AA-9399-4544-B3A1-73A1A43A873F}"/>
            </a:ext>
          </a:extLst>
        </xdr:cNvPr>
        <xdr:cNvSpPr>
          <a:spLocks/>
        </xdr:cNvSpPr>
      </xdr:nvSpPr>
      <xdr:spPr bwMode="auto">
        <a:xfrm>
          <a:off x="1840728" y="8990105"/>
          <a:ext cx="214244" cy="0"/>
        </a:xfrm>
        <a:custGeom>
          <a:avLst/>
          <a:gdLst>
            <a:gd name="T0" fmla="*/ 0 w 16384"/>
            <a:gd name="T1" fmla="*/ 0 h 16384"/>
            <a:gd name="T2" fmla="*/ 228600 w 16384"/>
            <a:gd name="T3" fmla="*/ 1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197199</xdr:colOff>
      <xdr:row>45</xdr:row>
      <xdr:rowOff>174072</xdr:rowOff>
    </xdr:from>
    <xdr:to>
      <xdr:col>2</xdr:col>
      <xdr:colOff>197199</xdr:colOff>
      <xdr:row>49</xdr:row>
      <xdr:rowOff>55216</xdr:rowOff>
    </xdr:to>
    <xdr:sp macro="" textlink="">
      <xdr:nvSpPr>
        <xdr:cNvPr id="142" name="Drawing 129">
          <a:extLst>
            <a:ext uri="{FF2B5EF4-FFF2-40B4-BE49-F238E27FC236}">
              <a16:creationId xmlns:a16="http://schemas.microsoft.com/office/drawing/2014/main" id="{479EBC04-0359-7246-AD52-66FA2ACEF214}"/>
            </a:ext>
          </a:extLst>
        </xdr:cNvPr>
        <xdr:cNvSpPr>
          <a:spLocks/>
        </xdr:cNvSpPr>
      </xdr:nvSpPr>
      <xdr:spPr bwMode="auto">
        <a:xfrm>
          <a:off x="1840728" y="8578484"/>
          <a:ext cx="0" cy="628203"/>
        </a:xfrm>
        <a:custGeom>
          <a:avLst/>
          <a:gdLst>
            <a:gd name="T0" fmla="*/ 0 w 16384"/>
            <a:gd name="T1" fmla="*/ 0 h 16384"/>
            <a:gd name="T2" fmla="*/ 1 w 16384"/>
            <a:gd name="T3" fmla="*/ 676275 h 16384"/>
            <a:gd name="T4" fmla="*/ 0 60000 65536"/>
            <a:gd name="T5" fmla="*/ 0 60000 65536"/>
            <a:gd name="T6" fmla="*/ 0 w 16384"/>
            <a:gd name="T7" fmla="*/ 0 h 16384"/>
            <a:gd name="T8" fmla="*/ 0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6699</xdr:colOff>
      <xdr:row>49</xdr:row>
      <xdr:rowOff>55216</xdr:rowOff>
    </xdr:from>
    <xdr:ext cx="540981" cy="224933"/>
    <xdr:sp macro="" textlink="">
      <xdr:nvSpPr>
        <xdr:cNvPr id="143" name="Text 130">
          <a:extLst>
            <a:ext uri="{FF2B5EF4-FFF2-40B4-BE49-F238E27FC236}">
              <a16:creationId xmlns:a16="http://schemas.microsoft.com/office/drawing/2014/main" id="{8BAD7054-E2BB-C34A-A2C0-ADF4D97973D3}"/>
            </a:ext>
          </a:extLst>
        </xdr:cNvPr>
        <xdr:cNvSpPr txBox="1">
          <a:spLocks noChangeArrowheads="1"/>
        </xdr:cNvSpPr>
      </xdr:nvSpPr>
      <xdr:spPr bwMode="auto">
        <a:xfrm>
          <a:off x="1650228" y="9206687"/>
          <a:ext cx="540981" cy="2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Buffer or 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Safety Stock</a:t>
          </a:r>
        </a:p>
      </xdr:txBody>
    </xdr:sp>
    <xdr:clientData/>
  </xdr:oneCellAnchor>
  <xdr:twoCellAnchor editAs="oneCell">
    <xdr:from>
      <xdr:col>0</xdr:col>
      <xdr:colOff>753920</xdr:colOff>
      <xdr:row>39</xdr:row>
      <xdr:rowOff>128517</xdr:rowOff>
    </xdr:from>
    <xdr:to>
      <xdr:col>1</xdr:col>
      <xdr:colOff>717897</xdr:colOff>
      <xdr:row>41</xdr:row>
      <xdr:rowOff>15461</xdr:rowOff>
    </xdr:to>
    <xdr:sp macro="" textlink="">
      <xdr:nvSpPr>
        <xdr:cNvPr id="144" name="Text 131">
          <a:extLst>
            <a:ext uri="{FF2B5EF4-FFF2-40B4-BE49-F238E27FC236}">
              <a16:creationId xmlns:a16="http://schemas.microsoft.com/office/drawing/2014/main" id="{9A653994-1FC3-0D4A-9EA3-47AB804DDCF3}"/>
            </a:ext>
          </a:extLst>
        </xdr:cNvPr>
        <xdr:cNvSpPr txBox="1">
          <a:spLocks noChangeArrowheads="1"/>
        </xdr:cNvSpPr>
      </xdr:nvSpPr>
      <xdr:spPr bwMode="auto">
        <a:xfrm>
          <a:off x="753920" y="7412341"/>
          <a:ext cx="785742" cy="260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First-In-First-Out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Sequence Flow</a:t>
          </a:r>
        </a:p>
      </xdr:txBody>
    </xdr:sp>
    <xdr:clientData/>
  </xdr:twoCellAnchor>
  <xdr:twoCellAnchor>
    <xdr:from>
      <xdr:col>1</xdr:col>
      <xdr:colOff>27405</xdr:colOff>
      <xdr:row>38</xdr:row>
      <xdr:rowOff>146325</xdr:rowOff>
    </xdr:from>
    <xdr:to>
      <xdr:col>1</xdr:col>
      <xdr:colOff>508348</xdr:colOff>
      <xdr:row>39</xdr:row>
      <xdr:rowOff>52317</xdr:rowOff>
    </xdr:to>
    <xdr:sp macro="" textlink="">
      <xdr:nvSpPr>
        <xdr:cNvPr id="145" name="Text 132">
          <a:extLst>
            <a:ext uri="{FF2B5EF4-FFF2-40B4-BE49-F238E27FC236}">
              <a16:creationId xmlns:a16="http://schemas.microsoft.com/office/drawing/2014/main" id="{0E783BA7-027E-D94D-BC88-2DBBF145C67B}"/>
            </a:ext>
          </a:extLst>
        </xdr:cNvPr>
        <xdr:cNvSpPr txBox="1">
          <a:spLocks noChangeArrowheads="1"/>
        </xdr:cNvSpPr>
      </xdr:nvSpPr>
      <xdr:spPr bwMode="auto">
        <a:xfrm>
          <a:off x="849170" y="7243384"/>
          <a:ext cx="480943" cy="92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600" b="1" i="0" strike="noStrike">
              <a:solidFill>
                <a:srgbClr val="000000"/>
              </a:solidFill>
              <a:latin typeface="Arial"/>
              <a:cs typeface="Arial"/>
            </a:rPr>
            <a:t>F I F O</a:t>
          </a:r>
        </a:p>
      </xdr:txBody>
    </xdr:sp>
    <xdr:clientData/>
  </xdr:twoCellAnchor>
  <xdr:twoCellAnchor>
    <xdr:from>
      <xdr:col>1</xdr:col>
      <xdr:colOff>527398</xdr:colOff>
      <xdr:row>39</xdr:row>
      <xdr:rowOff>3450</xdr:rowOff>
    </xdr:from>
    <xdr:to>
      <xdr:col>1</xdr:col>
      <xdr:colOff>660748</xdr:colOff>
      <xdr:row>39</xdr:row>
      <xdr:rowOff>12975</xdr:rowOff>
    </xdr:to>
    <xdr:sp macro="" textlink="">
      <xdr:nvSpPr>
        <xdr:cNvPr id="146" name="Line 133">
          <a:extLst>
            <a:ext uri="{FF2B5EF4-FFF2-40B4-BE49-F238E27FC236}">
              <a16:creationId xmlns:a16="http://schemas.microsoft.com/office/drawing/2014/main" id="{C6C9E43B-7167-A145-A096-86A8D31ECBA3}"/>
            </a:ext>
          </a:extLst>
        </xdr:cNvPr>
        <xdr:cNvSpPr>
          <a:spLocks noChangeShapeType="1"/>
        </xdr:cNvSpPr>
      </xdr:nvSpPr>
      <xdr:spPr bwMode="auto">
        <a:xfrm>
          <a:off x="1349163" y="7287274"/>
          <a:ext cx="133350" cy="952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820595</xdr:colOff>
      <xdr:row>38</xdr:row>
      <xdr:rowOff>79650</xdr:rowOff>
    </xdr:from>
    <xdr:to>
      <xdr:col>1</xdr:col>
      <xdr:colOff>603598</xdr:colOff>
      <xdr:row>38</xdr:row>
      <xdr:rowOff>79650</xdr:rowOff>
    </xdr:to>
    <xdr:sp macro="" textlink="">
      <xdr:nvSpPr>
        <xdr:cNvPr id="147" name="Line 134">
          <a:extLst>
            <a:ext uri="{FF2B5EF4-FFF2-40B4-BE49-F238E27FC236}">
              <a16:creationId xmlns:a16="http://schemas.microsoft.com/office/drawing/2014/main" id="{FB44DEE1-1A68-7E40-B72E-C0EBE835CDB0}"/>
            </a:ext>
          </a:extLst>
        </xdr:cNvPr>
        <xdr:cNvSpPr>
          <a:spLocks noChangeShapeType="1"/>
        </xdr:cNvSpPr>
      </xdr:nvSpPr>
      <xdr:spPr bwMode="auto">
        <a:xfrm flipV="1">
          <a:off x="820595" y="7176709"/>
          <a:ext cx="6047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27405</xdr:colOff>
      <xdr:row>39</xdr:row>
      <xdr:rowOff>3450</xdr:rowOff>
    </xdr:from>
    <xdr:to>
      <xdr:col>1</xdr:col>
      <xdr:colOff>103605</xdr:colOff>
      <xdr:row>39</xdr:row>
      <xdr:rowOff>3450</xdr:rowOff>
    </xdr:to>
    <xdr:sp macro="" textlink="">
      <xdr:nvSpPr>
        <xdr:cNvPr id="148" name="Line 135">
          <a:extLst>
            <a:ext uri="{FF2B5EF4-FFF2-40B4-BE49-F238E27FC236}">
              <a16:creationId xmlns:a16="http://schemas.microsoft.com/office/drawing/2014/main" id="{911A0C29-1B7E-3C41-A625-0C113F303DA9}"/>
            </a:ext>
          </a:extLst>
        </xdr:cNvPr>
        <xdr:cNvSpPr>
          <a:spLocks noChangeShapeType="1"/>
        </xdr:cNvSpPr>
      </xdr:nvSpPr>
      <xdr:spPr bwMode="auto">
        <a:xfrm>
          <a:off x="849170" y="7287274"/>
          <a:ext cx="762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820595</xdr:colOff>
      <xdr:row>39</xdr:row>
      <xdr:rowOff>99942</xdr:rowOff>
    </xdr:from>
    <xdr:to>
      <xdr:col>1</xdr:col>
      <xdr:colOff>603598</xdr:colOff>
      <xdr:row>39</xdr:row>
      <xdr:rowOff>99942</xdr:rowOff>
    </xdr:to>
    <xdr:sp macro="" textlink="">
      <xdr:nvSpPr>
        <xdr:cNvPr id="149" name="Line 136">
          <a:extLst>
            <a:ext uri="{FF2B5EF4-FFF2-40B4-BE49-F238E27FC236}">
              <a16:creationId xmlns:a16="http://schemas.microsoft.com/office/drawing/2014/main" id="{1CFBB059-DBF2-8946-B1BF-DFDF42DAD32A}"/>
            </a:ext>
          </a:extLst>
        </xdr:cNvPr>
        <xdr:cNvSpPr>
          <a:spLocks noChangeShapeType="1"/>
        </xdr:cNvSpPr>
      </xdr:nvSpPr>
      <xdr:spPr bwMode="auto">
        <a:xfrm>
          <a:off x="820595" y="7383766"/>
          <a:ext cx="604768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206724</xdr:colOff>
      <xdr:row>50</xdr:row>
      <xdr:rowOff>170760</xdr:rowOff>
    </xdr:from>
    <xdr:to>
      <xdr:col>2</xdr:col>
      <xdr:colOff>401918</xdr:colOff>
      <xdr:row>52</xdr:row>
      <xdr:rowOff>551</xdr:rowOff>
    </xdr:to>
    <xdr:sp macro="" textlink="">
      <xdr:nvSpPr>
        <xdr:cNvPr id="150" name="Oval 137">
          <a:extLst>
            <a:ext uri="{FF2B5EF4-FFF2-40B4-BE49-F238E27FC236}">
              <a16:creationId xmlns:a16="http://schemas.microsoft.com/office/drawing/2014/main" id="{D2150245-4C6B-484E-86CB-0C7F5AF4C2AB}"/>
            </a:ext>
          </a:extLst>
        </xdr:cNvPr>
        <xdr:cNvSpPr>
          <a:spLocks noChangeArrowheads="1"/>
        </xdr:cNvSpPr>
      </xdr:nvSpPr>
      <xdr:spPr bwMode="auto">
        <a:xfrm>
          <a:off x="1850253" y="9508995"/>
          <a:ext cx="195194" cy="203321"/>
        </a:xfrm>
        <a:prstGeom prst="ellipse">
          <a:avLst/>
        </a:pr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159099</xdr:colOff>
      <xdr:row>51</xdr:row>
      <xdr:rowOff>48177</xdr:rowOff>
    </xdr:from>
    <xdr:to>
      <xdr:col>2</xdr:col>
      <xdr:colOff>449543</xdr:colOff>
      <xdr:row>52</xdr:row>
      <xdr:rowOff>39894</xdr:rowOff>
    </xdr:to>
    <xdr:sp macro="" textlink="">
      <xdr:nvSpPr>
        <xdr:cNvPr id="151" name="Drawing 138">
          <a:extLst>
            <a:ext uri="{FF2B5EF4-FFF2-40B4-BE49-F238E27FC236}">
              <a16:creationId xmlns:a16="http://schemas.microsoft.com/office/drawing/2014/main" id="{B8261D2D-53B4-3642-867C-30F240337580}"/>
            </a:ext>
          </a:extLst>
        </xdr:cNvPr>
        <xdr:cNvSpPr>
          <a:spLocks/>
        </xdr:cNvSpPr>
      </xdr:nvSpPr>
      <xdr:spPr bwMode="auto">
        <a:xfrm>
          <a:off x="1802628" y="9573177"/>
          <a:ext cx="290444" cy="17848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8651 h 16384"/>
            <a:gd name="T8" fmla="*/ 0 w 16384"/>
            <a:gd name="T9" fmla="*/ 8651 h 16384"/>
            <a:gd name="T10" fmla="*/ 0 w 16384"/>
            <a:gd name="T11" fmla="*/ 17325 h 16384"/>
            <a:gd name="T12" fmla="*/ 0 w 16384"/>
            <a:gd name="T13" fmla="*/ 17325 h 16384"/>
            <a:gd name="T14" fmla="*/ 0 w 16384"/>
            <a:gd name="T15" fmla="*/ 25975 h 16384"/>
            <a:gd name="T16" fmla="*/ 0 w 16384"/>
            <a:gd name="T17" fmla="*/ 34626 h 16384"/>
            <a:gd name="T18" fmla="*/ 0 w 16384"/>
            <a:gd name="T19" fmla="*/ 43300 h 16384"/>
            <a:gd name="T20" fmla="*/ 6772 w 16384"/>
            <a:gd name="T21" fmla="*/ 60613 h 16384"/>
            <a:gd name="T22" fmla="*/ 6772 w 16384"/>
            <a:gd name="T23" fmla="*/ 69275 h 16384"/>
            <a:gd name="T24" fmla="*/ 6772 w 16384"/>
            <a:gd name="T25" fmla="*/ 77925 h 16384"/>
            <a:gd name="T26" fmla="*/ 13543 w 16384"/>
            <a:gd name="T27" fmla="*/ 86588 h 16384"/>
            <a:gd name="T28" fmla="*/ 13543 w 16384"/>
            <a:gd name="T29" fmla="*/ 95250 h 16384"/>
            <a:gd name="T30" fmla="*/ 20334 w 16384"/>
            <a:gd name="T31" fmla="*/ 103901 h 16384"/>
            <a:gd name="T32" fmla="*/ 27105 w 16384"/>
            <a:gd name="T33" fmla="*/ 112575 h 16384"/>
            <a:gd name="T34" fmla="*/ 27105 w 16384"/>
            <a:gd name="T35" fmla="*/ 121225 h 16384"/>
            <a:gd name="T36" fmla="*/ 33877 w 16384"/>
            <a:gd name="T37" fmla="*/ 129876 h 16384"/>
            <a:gd name="T38" fmla="*/ 40630 w 16384"/>
            <a:gd name="T39" fmla="*/ 129876 h 16384"/>
            <a:gd name="T40" fmla="*/ 47402 w 16384"/>
            <a:gd name="T41" fmla="*/ 147200 h 16384"/>
            <a:gd name="T42" fmla="*/ 54173 w 16384"/>
            <a:gd name="T43" fmla="*/ 147200 h 16384"/>
            <a:gd name="T44" fmla="*/ 60964 w 16384"/>
            <a:gd name="T45" fmla="*/ 155863 h 16384"/>
            <a:gd name="T46" fmla="*/ 67735 w 16384"/>
            <a:gd name="T47" fmla="*/ 164525 h 16384"/>
            <a:gd name="T48" fmla="*/ 74507 w 16384"/>
            <a:gd name="T49" fmla="*/ 164525 h 16384"/>
            <a:gd name="T50" fmla="*/ 81279 w 16384"/>
            <a:gd name="T51" fmla="*/ 173175 h 16384"/>
            <a:gd name="T52" fmla="*/ 88050 w 16384"/>
            <a:gd name="T53" fmla="*/ 173175 h 16384"/>
            <a:gd name="T54" fmla="*/ 94822 w 16384"/>
            <a:gd name="T55" fmla="*/ 173175 h 16384"/>
            <a:gd name="T56" fmla="*/ 101612 w 16384"/>
            <a:gd name="T57" fmla="*/ 181838 h 16384"/>
            <a:gd name="T58" fmla="*/ 115137 w 16384"/>
            <a:gd name="T59" fmla="*/ 181838 h 16384"/>
            <a:gd name="T60" fmla="*/ 121909 w 16384"/>
            <a:gd name="T61" fmla="*/ 181838 h 16384"/>
            <a:gd name="T62" fmla="*/ 135452 w 16384"/>
            <a:gd name="T63" fmla="*/ 190500 h 16384"/>
            <a:gd name="T64" fmla="*/ 142242 w 16384"/>
            <a:gd name="T65" fmla="*/ 190500 h 16384"/>
            <a:gd name="T66" fmla="*/ 155786 w 16384"/>
            <a:gd name="T67" fmla="*/ 190500 h 16384"/>
            <a:gd name="T68" fmla="*/ 162558 w 16384"/>
            <a:gd name="T69" fmla="*/ 190500 h 16384"/>
            <a:gd name="T70" fmla="*/ 169329 w 16384"/>
            <a:gd name="T71" fmla="*/ 190500 h 16384"/>
            <a:gd name="T72" fmla="*/ 176119 w 16384"/>
            <a:gd name="T73" fmla="*/ 190500 h 16384"/>
            <a:gd name="T74" fmla="*/ 182891 w 16384"/>
            <a:gd name="T75" fmla="*/ 190500 h 16384"/>
            <a:gd name="T76" fmla="*/ 189663 w 16384"/>
            <a:gd name="T77" fmla="*/ 190500 h 16384"/>
            <a:gd name="T78" fmla="*/ 196416 w 16384"/>
            <a:gd name="T79" fmla="*/ 181838 h 16384"/>
            <a:gd name="T80" fmla="*/ 196416 w 16384"/>
            <a:gd name="T81" fmla="*/ 181838 h 16384"/>
            <a:gd name="T82" fmla="*/ 209959 w 16384"/>
            <a:gd name="T83" fmla="*/ 173175 h 16384"/>
            <a:gd name="T84" fmla="*/ 223521 w 16384"/>
            <a:gd name="T85" fmla="*/ 173175 h 16384"/>
            <a:gd name="T86" fmla="*/ 237065 w 16384"/>
            <a:gd name="T87" fmla="*/ 164525 h 16384"/>
            <a:gd name="T88" fmla="*/ 243836 w 16384"/>
            <a:gd name="T89" fmla="*/ 155863 h 16384"/>
            <a:gd name="T90" fmla="*/ 250608 w 16384"/>
            <a:gd name="T91" fmla="*/ 147200 h 16384"/>
            <a:gd name="T92" fmla="*/ 257398 w 16384"/>
            <a:gd name="T93" fmla="*/ 147200 h 16384"/>
            <a:gd name="T94" fmla="*/ 257398 w 16384"/>
            <a:gd name="T95" fmla="*/ 138550 h 16384"/>
            <a:gd name="T96" fmla="*/ 264170 w 16384"/>
            <a:gd name="T97" fmla="*/ 129876 h 16384"/>
            <a:gd name="T98" fmla="*/ 270923 w 16384"/>
            <a:gd name="T99" fmla="*/ 121225 h 16384"/>
            <a:gd name="T100" fmla="*/ 277695 w 16384"/>
            <a:gd name="T101" fmla="*/ 112575 h 16384"/>
            <a:gd name="T102" fmla="*/ 284466 w 16384"/>
            <a:gd name="T103" fmla="*/ 103901 h 16384"/>
            <a:gd name="T104" fmla="*/ 291238 w 16384"/>
            <a:gd name="T105" fmla="*/ 95250 h 16384"/>
            <a:gd name="T106" fmla="*/ 298028 w 16384"/>
            <a:gd name="T107" fmla="*/ 86588 h 16384"/>
            <a:gd name="T108" fmla="*/ 298028 w 16384"/>
            <a:gd name="T109" fmla="*/ 77925 h 16384"/>
            <a:gd name="T110" fmla="*/ 298028 w 16384"/>
            <a:gd name="T111" fmla="*/ 69275 h 16384"/>
            <a:gd name="T112" fmla="*/ 304800 w 16384"/>
            <a:gd name="T113" fmla="*/ 51950 h 16384"/>
            <a:gd name="T114" fmla="*/ 304800 w 16384"/>
            <a:gd name="T115" fmla="*/ 43300 h 16384"/>
            <a:gd name="T116" fmla="*/ 304800 w 16384"/>
            <a:gd name="T117" fmla="*/ 34626 h 16384"/>
            <a:gd name="T118" fmla="*/ 304800 w 16384"/>
            <a:gd name="T119" fmla="*/ 25975 h 16384"/>
            <a:gd name="T120" fmla="*/ 304800 w 16384"/>
            <a:gd name="T121" fmla="*/ 25975 h 16384"/>
            <a:gd name="T122" fmla="*/ 304800 w 16384"/>
            <a:gd name="T123" fmla="*/ 17325 h 16384"/>
            <a:gd name="T124" fmla="*/ 304800 w 16384"/>
            <a:gd name="T125" fmla="*/ 8651 h 1638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6384"/>
            <a:gd name="T190" fmla="*/ 0 h 16384"/>
            <a:gd name="T191" fmla="*/ 16384 w 16384"/>
            <a:gd name="T192" fmla="*/ 16384 h 1638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6384" h="16384">
              <a:moveTo>
                <a:pt x="0" y="0"/>
              </a:moveTo>
              <a:lnTo>
                <a:pt x="0" y="0"/>
              </a:lnTo>
              <a:lnTo>
                <a:pt x="0" y="744"/>
              </a:lnTo>
              <a:lnTo>
                <a:pt x="0" y="1490"/>
              </a:lnTo>
              <a:lnTo>
                <a:pt x="0" y="2234"/>
              </a:lnTo>
              <a:lnTo>
                <a:pt x="0" y="2978"/>
              </a:lnTo>
              <a:lnTo>
                <a:pt x="0" y="3724"/>
              </a:lnTo>
              <a:lnTo>
                <a:pt x="364" y="5213"/>
              </a:lnTo>
              <a:lnTo>
                <a:pt x="364" y="5958"/>
              </a:lnTo>
              <a:lnTo>
                <a:pt x="364" y="6702"/>
              </a:lnTo>
              <a:lnTo>
                <a:pt x="728" y="7447"/>
              </a:lnTo>
              <a:lnTo>
                <a:pt x="728" y="8192"/>
              </a:lnTo>
              <a:lnTo>
                <a:pt x="1093" y="8936"/>
              </a:lnTo>
              <a:lnTo>
                <a:pt x="1457" y="9682"/>
              </a:lnTo>
              <a:lnTo>
                <a:pt x="1457" y="10426"/>
              </a:lnTo>
              <a:lnTo>
                <a:pt x="1821" y="11170"/>
              </a:lnTo>
              <a:lnTo>
                <a:pt x="2184" y="11170"/>
              </a:lnTo>
              <a:lnTo>
                <a:pt x="2548" y="12660"/>
              </a:lnTo>
              <a:lnTo>
                <a:pt x="2912" y="12660"/>
              </a:lnTo>
              <a:lnTo>
                <a:pt x="3277" y="13405"/>
              </a:lnTo>
              <a:lnTo>
                <a:pt x="3641" y="14150"/>
              </a:lnTo>
              <a:lnTo>
                <a:pt x="4005" y="14150"/>
              </a:lnTo>
              <a:lnTo>
                <a:pt x="4369" y="14894"/>
              </a:lnTo>
              <a:lnTo>
                <a:pt x="4733" y="14894"/>
              </a:lnTo>
              <a:lnTo>
                <a:pt x="5097" y="14894"/>
              </a:lnTo>
              <a:lnTo>
                <a:pt x="5462" y="15639"/>
              </a:lnTo>
              <a:lnTo>
                <a:pt x="6189" y="15639"/>
              </a:lnTo>
              <a:lnTo>
                <a:pt x="6553" y="15639"/>
              </a:lnTo>
              <a:lnTo>
                <a:pt x="7281" y="16384"/>
              </a:lnTo>
              <a:lnTo>
                <a:pt x="7646" y="16384"/>
              </a:lnTo>
              <a:lnTo>
                <a:pt x="8374" y="16384"/>
              </a:lnTo>
              <a:lnTo>
                <a:pt x="8738" y="16384"/>
              </a:lnTo>
              <a:lnTo>
                <a:pt x="9102" y="16384"/>
              </a:lnTo>
              <a:lnTo>
                <a:pt x="9467" y="16384"/>
              </a:lnTo>
              <a:lnTo>
                <a:pt x="9831" y="16384"/>
              </a:lnTo>
              <a:lnTo>
                <a:pt x="10195" y="16384"/>
              </a:lnTo>
              <a:lnTo>
                <a:pt x="10558" y="15639"/>
              </a:lnTo>
              <a:lnTo>
                <a:pt x="11286" y="14894"/>
              </a:lnTo>
              <a:lnTo>
                <a:pt x="12015" y="14894"/>
              </a:lnTo>
              <a:lnTo>
                <a:pt x="12743" y="14150"/>
              </a:lnTo>
              <a:lnTo>
                <a:pt x="13107" y="13405"/>
              </a:lnTo>
              <a:lnTo>
                <a:pt x="13471" y="12660"/>
              </a:lnTo>
              <a:lnTo>
                <a:pt x="13836" y="12660"/>
              </a:lnTo>
              <a:lnTo>
                <a:pt x="13836" y="11916"/>
              </a:lnTo>
              <a:lnTo>
                <a:pt x="14200" y="11170"/>
              </a:lnTo>
              <a:lnTo>
                <a:pt x="14563" y="10426"/>
              </a:lnTo>
              <a:lnTo>
                <a:pt x="14927" y="9682"/>
              </a:lnTo>
              <a:lnTo>
                <a:pt x="15291" y="8936"/>
              </a:lnTo>
              <a:lnTo>
                <a:pt x="15655" y="8192"/>
              </a:lnTo>
              <a:lnTo>
                <a:pt x="16020" y="7447"/>
              </a:lnTo>
              <a:lnTo>
                <a:pt x="16020" y="6702"/>
              </a:lnTo>
              <a:lnTo>
                <a:pt x="16020" y="5958"/>
              </a:lnTo>
              <a:lnTo>
                <a:pt x="16384" y="4468"/>
              </a:lnTo>
              <a:lnTo>
                <a:pt x="16384" y="3724"/>
              </a:lnTo>
              <a:lnTo>
                <a:pt x="16384" y="2978"/>
              </a:lnTo>
              <a:lnTo>
                <a:pt x="16384" y="2234"/>
              </a:lnTo>
              <a:lnTo>
                <a:pt x="16384" y="1490"/>
              </a:lnTo>
              <a:lnTo>
                <a:pt x="16384" y="74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120999</xdr:colOff>
      <xdr:row>52</xdr:row>
      <xdr:rowOff>30369</xdr:rowOff>
    </xdr:from>
    <xdr:ext cx="372794" cy="121700"/>
    <xdr:sp macro="" textlink="">
      <xdr:nvSpPr>
        <xdr:cNvPr id="152" name="Text 139">
          <a:extLst>
            <a:ext uri="{FF2B5EF4-FFF2-40B4-BE49-F238E27FC236}">
              <a16:creationId xmlns:a16="http://schemas.microsoft.com/office/drawing/2014/main" id="{AE85BA0A-F8DC-1341-A3D8-66A15EEDE1F1}"/>
            </a:ext>
          </a:extLst>
        </xdr:cNvPr>
        <xdr:cNvSpPr txBox="1">
          <a:spLocks noChangeArrowheads="1"/>
        </xdr:cNvSpPr>
      </xdr:nvSpPr>
      <xdr:spPr bwMode="auto">
        <a:xfrm>
          <a:off x="1764528" y="9742134"/>
          <a:ext cx="372794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Operator</a:t>
          </a:r>
        </a:p>
      </xdr:txBody>
    </xdr:sp>
    <xdr:clientData/>
  </xdr:oneCellAnchor>
  <xdr:twoCellAnchor>
    <xdr:from>
      <xdr:col>2</xdr:col>
      <xdr:colOff>120999</xdr:colOff>
      <xdr:row>35</xdr:row>
      <xdr:rowOff>171173</xdr:rowOff>
    </xdr:from>
    <xdr:to>
      <xdr:col>2</xdr:col>
      <xdr:colOff>620993</xdr:colOff>
      <xdr:row>37</xdr:row>
      <xdr:rowOff>126034</xdr:rowOff>
    </xdr:to>
    <xdr:pic>
      <xdr:nvPicPr>
        <xdr:cNvPr id="153" name="Picture 140">
          <a:extLst>
            <a:ext uri="{FF2B5EF4-FFF2-40B4-BE49-F238E27FC236}">
              <a16:creationId xmlns:a16="http://schemas.microsoft.com/office/drawing/2014/main" id="{C428B164-AB60-A34D-98E0-B28B1F13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528" y="6707938"/>
          <a:ext cx="499994" cy="328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790363</xdr:colOff>
      <xdr:row>37</xdr:row>
      <xdr:rowOff>154609</xdr:rowOff>
    </xdr:from>
    <xdr:ext cx="795667" cy="224933"/>
    <xdr:sp macro="" textlink="">
      <xdr:nvSpPr>
        <xdr:cNvPr id="154" name="Text 141">
          <a:extLst>
            <a:ext uri="{FF2B5EF4-FFF2-40B4-BE49-F238E27FC236}">
              <a16:creationId xmlns:a16="http://schemas.microsoft.com/office/drawing/2014/main" id="{71BE3229-A862-C04E-8C0F-9C5C6284BAE0}"/>
            </a:ext>
          </a:extLst>
        </xdr:cNvPr>
        <xdr:cNvSpPr txBox="1">
          <a:spLocks noChangeArrowheads="1"/>
        </xdr:cNvSpPr>
      </xdr:nvSpPr>
      <xdr:spPr bwMode="auto">
        <a:xfrm>
          <a:off x="1612128" y="7064903"/>
          <a:ext cx="795667" cy="2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Go See Production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Scheduling</a:t>
          </a:r>
        </a:p>
      </xdr:txBody>
    </xdr:sp>
    <xdr:clientData/>
  </xdr:oneCellAnchor>
  <xdr:twoCellAnchor>
    <xdr:from>
      <xdr:col>1</xdr:col>
      <xdr:colOff>84555</xdr:colOff>
      <xdr:row>49</xdr:row>
      <xdr:rowOff>102841</xdr:rowOff>
    </xdr:from>
    <xdr:to>
      <xdr:col>1</xdr:col>
      <xdr:colOff>417930</xdr:colOff>
      <xdr:row>50</xdr:row>
      <xdr:rowOff>142185</xdr:rowOff>
    </xdr:to>
    <xdr:sp macro="" textlink="">
      <xdr:nvSpPr>
        <xdr:cNvPr id="155" name="Rectangle 142">
          <a:extLst>
            <a:ext uri="{FF2B5EF4-FFF2-40B4-BE49-F238E27FC236}">
              <a16:creationId xmlns:a16="http://schemas.microsoft.com/office/drawing/2014/main" id="{CFD80B9F-BB2A-4645-AA08-818407DDC05D}"/>
            </a:ext>
          </a:extLst>
        </xdr:cNvPr>
        <xdr:cNvSpPr>
          <a:spLocks noChangeArrowheads="1"/>
        </xdr:cNvSpPr>
      </xdr:nvSpPr>
      <xdr:spPr bwMode="auto">
        <a:xfrm>
          <a:off x="906320" y="9254312"/>
          <a:ext cx="333375" cy="226108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84555</xdr:colOff>
      <xdr:row>50</xdr:row>
      <xdr:rowOff>151710</xdr:rowOff>
    </xdr:from>
    <xdr:to>
      <xdr:col>1</xdr:col>
      <xdr:colOff>170280</xdr:colOff>
      <xdr:row>51</xdr:row>
      <xdr:rowOff>57702</xdr:rowOff>
    </xdr:to>
    <xdr:sp macro="" textlink="">
      <xdr:nvSpPr>
        <xdr:cNvPr id="156" name="Oval 143">
          <a:extLst>
            <a:ext uri="{FF2B5EF4-FFF2-40B4-BE49-F238E27FC236}">
              <a16:creationId xmlns:a16="http://schemas.microsoft.com/office/drawing/2014/main" id="{A2F95068-0D5B-9E4B-9BB2-3E3F69CEA7CE}"/>
            </a:ext>
          </a:extLst>
        </xdr:cNvPr>
        <xdr:cNvSpPr>
          <a:spLocks noChangeArrowheads="1"/>
        </xdr:cNvSpPr>
      </xdr:nvSpPr>
      <xdr:spPr bwMode="auto">
        <a:xfrm>
          <a:off x="906320" y="9489945"/>
          <a:ext cx="85725" cy="92757"/>
        </a:xfrm>
        <a:prstGeom prst="ellipse">
          <a:avLst/>
        </a:prstGeom>
        <a:solidFill>
          <a:srgbClr val="000000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332205</xdr:colOff>
      <xdr:row>50</xdr:row>
      <xdr:rowOff>151710</xdr:rowOff>
    </xdr:from>
    <xdr:to>
      <xdr:col>1</xdr:col>
      <xdr:colOff>417930</xdr:colOff>
      <xdr:row>51</xdr:row>
      <xdr:rowOff>57702</xdr:rowOff>
    </xdr:to>
    <xdr:sp macro="" textlink="">
      <xdr:nvSpPr>
        <xdr:cNvPr id="157" name="Oval 144">
          <a:extLst>
            <a:ext uri="{FF2B5EF4-FFF2-40B4-BE49-F238E27FC236}">
              <a16:creationId xmlns:a16="http://schemas.microsoft.com/office/drawing/2014/main" id="{F8F9BC5D-8965-7746-BD4D-F3F5A4E5219B}"/>
            </a:ext>
          </a:extLst>
        </xdr:cNvPr>
        <xdr:cNvSpPr>
          <a:spLocks noChangeArrowheads="1"/>
        </xdr:cNvSpPr>
      </xdr:nvSpPr>
      <xdr:spPr bwMode="auto">
        <a:xfrm>
          <a:off x="1153970" y="9489945"/>
          <a:ext cx="85725" cy="92757"/>
        </a:xfrm>
        <a:prstGeom prst="ellipse">
          <a:avLst/>
        </a:prstGeom>
        <a:solidFill>
          <a:srgbClr val="000000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427455</xdr:colOff>
      <xdr:row>48</xdr:row>
      <xdr:rowOff>63499</xdr:rowOff>
    </xdr:from>
    <xdr:to>
      <xdr:col>1</xdr:col>
      <xdr:colOff>460723</xdr:colOff>
      <xdr:row>50</xdr:row>
      <xdr:rowOff>142185</xdr:rowOff>
    </xdr:to>
    <xdr:sp macro="" textlink="">
      <xdr:nvSpPr>
        <xdr:cNvPr id="158" name="Rectangle 145">
          <a:extLst>
            <a:ext uri="{FF2B5EF4-FFF2-40B4-BE49-F238E27FC236}">
              <a16:creationId xmlns:a16="http://schemas.microsoft.com/office/drawing/2014/main" id="{0B8F8B38-1ADA-1744-95FA-FD6A67DA9A70}"/>
            </a:ext>
          </a:extLst>
        </xdr:cNvPr>
        <xdr:cNvSpPr>
          <a:spLocks noChangeArrowheads="1"/>
        </xdr:cNvSpPr>
      </xdr:nvSpPr>
      <xdr:spPr bwMode="auto">
        <a:xfrm>
          <a:off x="1249220" y="9028205"/>
          <a:ext cx="33268" cy="45221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84555</xdr:colOff>
      <xdr:row>48</xdr:row>
      <xdr:rowOff>34924</xdr:rowOff>
    </xdr:from>
    <xdr:to>
      <xdr:col>1</xdr:col>
      <xdr:colOff>84555</xdr:colOff>
      <xdr:row>49</xdr:row>
      <xdr:rowOff>102841</xdr:rowOff>
    </xdr:to>
    <xdr:sp macro="" textlink="">
      <xdr:nvSpPr>
        <xdr:cNvPr id="159" name="Line 146">
          <a:extLst>
            <a:ext uri="{FF2B5EF4-FFF2-40B4-BE49-F238E27FC236}">
              <a16:creationId xmlns:a16="http://schemas.microsoft.com/office/drawing/2014/main" id="{345A883E-0663-FF4F-A09F-A04DFDAF040C}"/>
            </a:ext>
          </a:extLst>
        </xdr:cNvPr>
        <xdr:cNvSpPr>
          <a:spLocks noChangeShapeType="1"/>
        </xdr:cNvSpPr>
      </xdr:nvSpPr>
      <xdr:spPr bwMode="auto">
        <a:xfrm flipV="1">
          <a:off x="906320" y="8999630"/>
          <a:ext cx="0" cy="254682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84555</xdr:colOff>
      <xdr:row>48</xdr:row>
      <xdr:rowOff>34924</xdr:rowOff>
    </xdr:from>
    <xdr:to>
      <xdr:col>1</xdr:col>
      <xdr:colOff>275055</xdr:colOff>
      <xdr:row>48</xdr:row>
      <xdr:rowOff>34924</xdr:rowOff>
    </xdr:to>
    <xdr:sp macro="" textlink="">
      <xdr:nvSpPr>
        <xdr:cNvPr id="160" name="Line 147">
          <a:extLst>
            <a:ext uri="{FF2B5EF4-FFF2-40B4-BE49-F238E27FC236}">
              <a16:creationId xmlns:a16="http://schemas.microsoft.com/office/drawing/2014/main" id="{2823E44C-F09D-D54F-A67F-DB706B20E68A}"/>
            </a:ext>
          </a:extLst>
        </xdr:cNvPr>
        <xdr:cNvSpPr>
          <a:spLocks noChangeShapeType="1"/>
        </xdr:cNvSpPr>
      </xdr:nvSpPr>
      <xdr:spPr bwMode="auto">
        <a:xfrm>
          <a:off x="906320" y="8999630"/>
          <a:ext cx="1905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275055</xdr:colOff>
      <xdr:row>48</xdr:row>
      <xdr:rowOff>34924</xdr:rowOff>
    </xdr:from>
    <xdr:to>
      <xdr:col>1</xdr:col>
      <xdr:colOff>417930</xdr:colOff>
      <xdr:row>49</xdr:row>
      <xdr:rowOff>102841</xdr:rowOff>
    </xdr:to>
    <xdr:sp macro="" textlink="">
      <xdr:nvSpPr>
        <xdr:cNvPr id="161" name="Line 148">
          <a:extLst>
            <a:ext uri="{FF2B5EF4-FFF2-40B4-BE49-F238E27FC236}">
              <a16:creationId xmlns:a16="http://schemas.microsoft.com/office/drawing/2014/main" id="{5C453774-EDA2-B347-A6CE-21A041DEE7FD}"/>
            </a:ext>
          </a:extLst>
        </xdr:cNvPr>
        <xdr:cNvSpPr>
          <a:spLocks noChangeShapeType="1"/>
        </xdr:cNvSpPr>
      </xdr:nvSpPr>
      <xdr:spPr bwMode="auto">
        <a:xfrm>
          <a:off x="1096820" y="8999630"/>
          <a:ext cx="142875" cy="254682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460723</xdr:colOff>
      <xdr:row>50</xdr:row>
      <xdr:rowOff>94560</xdr:rowOff>
    </xdr:from>
    <xdr:to>
      <xdr:col>1</xdr:col>
      <xdr:colOff>742738</xdr:colOff>
      <xdr:row>50</xdr:row>
      <xdr:rowOff>94560</xdr:rowOff>
    </xdr:to>
    <xdr:sp macro="" textlink="">
      <xdr:nvSpPr>
        <xdr:cNvPr id="162" name="Line 149">
          <a:extLst>
            <a:ext uri="{FF2B5EF4-FFF2-40B4-BE49-F238E27FC236}">
              <a16:creationId xmlns:a16="http://schemas.microsoft.com/office/drawing/2014/main" id="{8E6CFC8A-F59E-C240-A038-FA34CE201F5F}"/>
            </a:ext>
          </a:extLst>
        </xdr:cNvPr>
        <xdr:cNvSpPr>
          <a:spLocks noChangeShapeType="1"/>
        </xdr:cNvSpPr>
      </xdr:nvSpPr>
      <xdr:spPr bwMode="auto">
        <a:xfrm>
          <a:off x="1282488" y="9432795"/>
          <a:ext cx="282015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75030</xdr:colOff>
      <xdr:row>51</xdr:row>
      <xdr:rowOff>76752</xdr:rowOff>
    </xdr:from>
    <xdr:to>
      <xdr:col>1</xdr:col>
      <xdr:colOff>479772</xdr:colOff>
      <xdr:row>52</xdr:row>
      <xdr:rowOff>154194</xdr:rowOff>
    </xdr:to>
    <xdr:sp macro="" textlink="">
      <xdr:nvSpPr>
        <xdr:cNvPr id="163" name="Text 150">
          <a:extLst>
            <a:ext uri="{FF2B5EF4-FFF2-40B4-BE49-F238E27FC236}">
              <a16:creationId xmlns:a16="http://schemas.microsoft.com/office/drawing/2014/main" id="{073B1B5B-38AB-E34A-9141-6CF58F0177E9}"/>
            </a:ext>
          </a:extLst>
        </xdr:cNvPr>
        <xdr:cNvSpPr txBox="1">
          <a:spLocks noChangeArrowheads="1"/>
        </xdr:cNvSpPr>
      </xdr:nvSpPr>
      <xdr:spPr bwMode="auto">
        <a:xfrm>
          <a:off x="896795" y="9601752"/>
          <a:ext cx="404742" cy="26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Move by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Forklift</a:t>
          </a:r>
        </a:p>
      </xdr:txBody>
    </xdr:sp>
    <xdr:clientData/>
  </xdr:twoCellAnchor>
  <xdr:oneCellAnchor>
    <xdr:from>
      <xdr:col>2</xdr:col>
      <xdr:colOff>197199</xdr:colOff>
      <xdr:row>53</xdr:row>
      <xdr:rowOff>79237</xdr:rowOff>
    </xdr:from>
    <xdr:ext cx="187295" cy="268279"/>
    <xdr:sp macro="" textlink="">
      <xdr:nvSpPr>
        <xdr:cNvPr id="164" name="Text 151">
          <a:extLst>
            <a:ext uri="{FF2B5EF4-FFF2-40B4-BE49-F238E27FC236}">
              <a16:creationId xmlns:a16="http://schemas.microsoft.com/office/drawing/2014/main" id="{4D90DA2E-BAE3-D546-A672-3FF80AC40DDA}"/>
            </a:ext>
          </a:extLst>
        </xdr:cNvPr>
        <xdr:cNvSpPr txBox="1">
          <a:spLocks noChangeArrowheads="1"/>
        </xdr:cNvSpPr>
      </xdr:nvSpPr>
      <xdr:spPr bwMode="auto">
        <a:xfrm>
          <a:off x="1840728" y="9977766"/>
          <a:ext cx="187295" cy="26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oneCellAnchor>
  <xdr:twoCellAnchor>
    <xdr:from>
      <xdr:col>2</xdr:col>
      <xdr:colOff>159099</xdr:colOff>
      <xdr:row>53</xdr:row>
      <xdr:rowOff>20845</xdr:rowOff>
    </xdr:from>
    <xdr:to>
      <xdr:col>2</xdr:col>
      <xdr:colOff>440018</xdr:colOff>
      <xdr:row>54</xdr:row>
      <xdr:rowOff>175729</xdr:rowOff>
    </xdr:to>
    <xdr:sp macro="" textlink="">
      <xdr:nvSpPr>
        <xdr:cNvPr id="165" name="Drawing 152">
          <a:extLst>
            <a:ext uri="{FF2B5EF4-FFF2-40B4-BE49-F238E27FC236}">
              <a16:creationId xmlns:a16="http://schemas.microsoft.com/office/drawing/2014/main" id="{F709B28D-3A41-EF4E-918E-824122B75B2C}"/>
            </a:ext>
          </a:extLst>
        </xdr:cNvPr>
        <xdr:cNvSpPr>
          <a:spLocks/>
        </xdr:cNvSpPr>
      </xdr:nvSpPr>
      <xdr:spPr bwMode="auto">
        <a:xfrm>
          <a:off x="1802628" y="9919374"/>
          <a:ext cx="280919" cy="341649"/>
        </a:xfrm>
        <a:custGeom>
          <a:avLst/>
          <a:gdLst>
            <a:gd name="T0" fmla="*/ 86470 w 16384"/>
            <a:gd name="T1" fmla="*/ 0 h 16384"/>
            <a:gd name="T2" fmla="*/ 0 w 16384"/>
            <a:gd name="T3" fmla="*/ 86467 h 16384"/>
            <a:gd name="T4" fmla="*/ 0 w 16384"/>
            <a:gd name="T5" fmla="*/ 275483 h 16384"/>
            <a:gd name="T6" fmla="*/ 86470 w 16384"/>
            <a:gd name="T7" fmla="*/ 361950 h 16384"/>
            <a:gd name="T8" fmla="*/ 208805 w 16384"/>
            <a:gd name="T9" fmla="*/ 361950 h 16384"/>
            <a:gd name="T10" fmla="*/ 295275 w 16384"/>
            <a:gd name="T11" fmla="*/ 275483 h 16384"/>
            <a:gd name="T12" fmla="*/ 295275 w 16384"/>
            <a:gd name="T13" fmla="*/ 86467 h 16384"/>
            <a:gd name="T14" fmla="*/ 208805 w 16384"/>
            <a:gd name="T15" fmla="*/ 0 h 16384"/>
            <a:gd name="T16" fmla="*/ 8647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4798" y="0"/>
              </a:moveTo>
              <a:lnTo>
                <a:pt x="0" y="3914"/>
              </a:lnTo>
              <a:lnTo>
                <a:pt x="0" y="12470"/>
              </a:lnTo>
              <a:lnTo>
                <a:pt x="4798" y="16384"/>
              </a:lnTo>
              <a:lnTo>
                <a:pt x="11586" y="16384"/>
              </a:lnTo>
              <a:lnTo>
                <a:pt x="16384" y="12470"/>
              </a:lnTo>
              <a:lnTo>
                <a:pt x="16384" y="3914"/>
              </a:lnTo>
              <a:lnTo>
                <a:pt x="11586" y="0"/>
              </a:lnTo>
              <a:lnTo>
                <a:pt x="4798" y="0"/>
              </a:lnTo>
              <a:close/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120999</xdr:colOff>
      <xdr:row>55</xdr:row>
      <xdr:rowOff>13803</xdr:rowOff>
    </xdr:from>
    <xdr:ext cx="371255" cy="224933"/>
    <xdr:sp macro="" textlink="">
      <xdr:nvSpPr>
        <xdr:cNvPr id="166" name="Text 153">
          <a:extLst>
            <a:ext uri="{FF2B5EF4-FFF2-40B4-BE49-F238E27FC236}">
              <a16:creationId xmlns:a16="http://schemas.microsoft.com/office/drawing/2014/main" id="{5FCC0B00-6A24-2247-9DCA-4199F3F909D8}"/>
            </a:ext>
          </a:extLst>
        </xdr:cNvPr>
        <xdr:cNvSpPr txBox="1">
          <a:spLocks noChangeArrowheads="1"/>
        </xdr:cNvSpPr>
      </xdr:nvSpPr>
      <xdr:spPr bwMode="auto">
        <a:xfrm>
          <a:off x="1764528" y="10285862"/>
          <a:ext cx="371255" cy="2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Quality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Problem</a:t>
          </a:r>
        </a:p>
      </xdr:txBody>
    </xdr:sp>
    <xdr:clientData/>
  </xdr:oneCellAnchor>
  <xdr:twoCellAnchor>
    <xdr:from>
      <xdr:col>1</xdr:col>
      <xdr:colOff>470248</xdr:colOff>
      <xdr:row>30</xdr:row>
      <xdr:rowOff>11320</xdr:rowOff>
    </xdr:from>
    <xdr:to>
      <xdr:col>1</xdr:col>
      <xdr:colOff>698848</xdr:colOff>
      <xdr:row>31</xdr:row>
      <xdr:rowOff>109053</xdr:rowOff>
    </xdr:to>
    <xdr:sp macro="" textlink="">
      <xdr:nvSpPr>
        <xdr:cNvPr id="167" name="Rectangle 155">
          <a:extLst>
            <a:ext uri="{FF2B5EF4-FFF2-40B4-BE49-F238E27FC236}">
              <a16:creationId xmlns:a16="http://schemas.microsoft.com/office/drawing/2014/main" id="{812BF227-FB2D-454F-A522-2228D5BBE7DA}"/>
            </a:ext>
          </a:extLst>
        </xdr:cNvPr>
        <xdr:cNvSpPr>
          <a:spLocks noChangeArrowheads="1"/>
        </xdr:cNvSpPr>
      </xdr:nvSpPr>
      <xdr:spPr bwMode="auto">
        <a:xfrm>
          <a:off x="1292013" y="5614261"/>
          <a:ext cx="228600" cy="284498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113130</xdr:colOff>
      <xdr:row>31</xdr:row>
      <xdr:rowOff>109053</xdr:rowOff>
    </xdr:from>
    <xdr:to>
      <xdr:col>1</xdr:col>
      <xdr:colOff>236955</xdr:colOff>
      <xdr:row>32</xdr:row>
      <xdr:rowOff>53146</xdr:rowOff>
    </xdr:to>
    <xdr:sp macro="" textlink="">
      <xdr:nvSpPr>
        <xdr:cNvPr id="168" name="Oval 156">
          <a:extLst>
            <a:ext uri="{FF2B5EF4-FFF2-40B4-BE49-F238E27FC236}">
              <a16:creationId xmlns:a16="http://schemas.microsoft.com/office/drawing/2014/main" id="{0573F588-17B8-2145-AD8B-6730CFF430CD}"/>
            </a:ext>
          </a:extLst>
        </xdr:cNvPr>
        <xdr:cNvSpPr>
          <a:spLocks noChangeArrowheads="1"/>
        </xdr:cNvSpPr>
      </xdr:nvSpPr>
      <xdr:spPr bwMode="auto">
        <a:xfrm>
          <a:off x="934895" y="5898759"/>
          <a:ext cx="123825" cy="130858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498823</xdr:colOff>
      <xdr:row>31</xdr:row>
      <xdr:rowOff>109053</xdr:rowOff>
    </xdr:from>
    <xdr:to>
      <xdr:col>1</xdr:col>
      <xdr:colOff>613123</xdr:colOff>
      <xdr:row>32</xdr:row>
      <xdr:rowOff>53146</xdr:rowOff>
    </xdr:to>
    <xdr:sp macro="" textlink="">
      <xdr:nvSpPr>
        <xdr:cNvPr id="169" name="Oval 157">
          <a:extLst>
            <a:ext uri="{FF2B5EF4-FFF2-40B4-BE49-F238E27FC236}">
              <a16:creationId xmlns:a16="http://schemas.microsoft.com/office/drawing/2014/main" id="{8A3E4303-8645-E74B-9341-020C600871E7}"/>
            </a:ext>
          </a:extLst>
        </xdr:cNvPr>
        <xdr:cNvSpPr>
          <a:spLocks noChangeArrowheads="1"/>
        </xdr:cNvSpPr>
      </xdr:nvSpPr>
      <xdr:spPr bwMode="auto">
        <a:xfrm>
          <a:off x="1320588" y="5898759"/>
          <a:ext cx="114300" cy="130858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160755</xdr:colOff>
      <xdr:row>29</xdr:row>
      <xdr:rowOff>182770</xdr:rowOff>
    </xdr:from>
    <xdr:ext cx="283026" cy="224933"/>
    <xdr:sp macro="" textlink="">
      <xdr:nvSpPr>
        <xdr:cNvPr id="170" name="Text 159">
          <a:extLst>
            <a:ext uri="{FF2B5EF4-FFF2-40B4-BE49-F238E27FC236}">
              <a16:creationId xmlns:a16="http://schemas.microsoft.com/office/drawing/2014/main" id="{4E06975F-9A32-0543-B233-13987DCAE261}"/>
            </a:ext>
          </a:extLst>
        </xdr:cNvPr>
        <xdr:cNvSpPr txBox="1">
          <a:spLocks noChangeArrowheads="1"/>
        </xdr:cNvSpPr>
      </xdr:nvSpPr>
      <xdr:spPr bwMode="auto">
        <a:xfrm>
          <a:off x="982520" y="5598946"/>
          <a:ext cx="283026" cy="224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2X per</a:t>
          </a:r>
        </a:p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 Week</a:t>
          </a:r>
        </a:p>
      </xdr:txBody>
    </xdr:sp>
    <xdr:clientData/>
  </xdr:oneCellAnchor>
  <xdr:twoCellAnchor editAs="oneCell">
    <xdr:from>
      <xdr:col>1</xdr:col>
      <xdr:colOff>8355</xdr:colOff>
      <xdr:row>32</xdr:row>
      <xdr:rowOff>34096</xdr:rowOff>
    </xdr:from>
    <xdr:to>
      <xdr:col>1</xdr:col>
      <xdr:colOff>727422</xdr:colOff>
      <xdr:row>33</xdr:row>
      <xdr:rowOff>15047</xdr:rowOff>
    </xdr:to>
    <xdr:sp macro="" textlink="">
      <xdr:nvSpPr>
        <xdr:cNvPr id="171" name="Text 160">
          <a:extLst>
            <a:ext uri="{FF2B5EF4-FFF2-40B4-BE49-F238E27FC236}">
              <a16:creationId xmlns:a16="http://schemas.microsoft.com/office/drawing/2014/main" id="{ED9975D9-9311-4943-A736-F3476EB9F2AB}"/>
            </a:ext>
          </a:extLst>
        </xdr:cNvPr>
        <xdr:cNvSpPr txBox="1">
          <a:spLocks noChangeArrowheads="1"/>
        </xdr:cNvSpPr>
      </xdr:nvSpPr>
      <xdr:spPr bwMode="auto">
        <a:xfrm>
          <a:off x="830120" y="6010567"/>
          <a:ext cx="719067" cy="167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Truck Shipment</a:t>
          </a:r>
        </a:p>
      </xdr:txBody>
    </xdr:sp>
    <xdr:clientData/>
  </xdr:twoCellAnchor>
  <xdr:twoCellAnchor>
    <xdr:from>
      <xdr:col>1</xdr:col>
      <xdr:colOff>84555</xdr:colOff>
      <xdr:row>28</xdr:row>
      <xdr:rowOff>143426</xdr:rowOff>
    </xdr:from>
    <xdr:to>
      <xdr:col>1</xdr:col>
      <xdr:colOff>470248</xdr:colOff>
      <xdr:row>31</xdr:row>
      <xdr:rowOff>109053</xdr:rowOff>
    </xdr:to>
    <xdr:sp macro="" textlink="">
      <xdr:nvSpPr>
        <xdr:cNvPr id="172" name="Rectangle 160">
          <a:extLst>
            <a:ext uri="{FF2B5EF4-FFF2-40B4-BE49-F238E27FC236}">
              <a16:creationId xmlns:a16="http://schemas.microsoft.com/office/drawing/2014/main" id="{17BDE125-7550-154C-849A-6D43D9202F68}"/>
            </a:ext>
          </a:extLst>
        </xdr:cNvPr>
        <xdr:cNvSpPr>
          <a:spLocks noChangeArrowheads="1"/>
        </xdr:cNvSpPr>
      </xdr:nvSpPr>
      <xdr:spPr bwMode="auto">
        <a:xfrm>
          <a:off x="906320" y="5372838"/>
          <a:ext cx="385693" cy="525921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811070</xdr:colOff>
      <xdr:row>33</xdr:row>
      <xdr:rowOff>121064</xdr:rowOff>
    </xdr:from>
    <xdr:to>
      <xdr:col>1</xdr:col>
      <xdr:colOff>632173</xdr:colOff>
      <xdr:row>34</xdr:row>
      <xdr:rowOff>122307</xdr:rowOff>
    </xdr:to>
    <xdr:grpSp>
      <xdr:nvGrpSpPr>
        <xdr:cNvPr id="173" name="Group 175">
          <a:extLst>
            <a:ext uri="{FF2B5EF4-FFF2-40B4-BE49-F238E27FC236}">
              <a16:creationId xmlns:a16="http://schemas.microsoft.com/office/drawing/2014/main" id="{5989D44C-E898-AC4A-ADFF-0619DDC01B33}"/>
            </a:ext>
          </a:extLst>
        </xdr:cNvPr>
        <xdr:cNvGrpSpPr>
          <a:grpSpLocks/>
        </xdr:cNvGrpSpPr>
      </xdr:nvGrpSpPr>
      <xdr:grpSpPr bwMode="auto">
        <a:xfrm>
          <a:off x="725345" y="6592461"/>
          <a:ext cx="635210" cy="197346"/>
          <a:chOff x="1609" y="657"/>
          <a:chExt cx="69" cy="21"/>
        </a:xfrm>
      </xdr:grpSpPr>
      <xdr:sp macro="" textlink="">
        <xdr:nvSpPr>
          <xdr:cNvPr id="174" name="Rectangle 165">
            <a:extLst>
              <a:ext uri="{FF2B5EF4-FFF2-40B4-BE49-F238E27FC236}">
                <a16:creationId xmlns:a16="http://schemas.microsoft.com/office/drawing/2014/main" id="{58DB8632-576F-A241-8C23-28D2ADE1A2A6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5" name="Rectangle 167">
            <a:extLst>
              <a:ext uri="{FF2B5EF4-FFF2-40B4-BE49-F238E27FC236}">
                <a16:creationId xmlns:a16="http://schemas.microsoft.com/office/drawing/2014/main" id="{FFF76249-159F-C44C-891C-AD513EF65579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6" name="Rectangle 166">
            <a:extLst>
              <a:ext uri="{FF2B5EF4-FFF2-40B4-BE49-F238E27FC236}">
                <a16:creationId xmlns:a16="http://schemas.microsoft.com/office/drawing/2014/main" id="{A8F2E1A6-3CD5-034D-923B-5978EC1CFB85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7" name="Rectangle 168">
            <a:extLst>
              <a:ext uri="{FF2B5EF4-FFF2-40B4-BE49-F238E27FC236}">
                <a16:creationId xmlns:a16="http://schemas.microsoft.com/office/drawing/2014/main" id="{7960FFC9-FDF6-5742-8A81-E0EE68EE13F4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8" name="Drawing 170">
            <a:extLst>
              <a:ext uri="{FF2B5EF4-FFF2-40B4-BE49-F238E27FC236}">
                <a16:creationId xmlns:a16="http://schemas.microsoft.com/office/drawing/2014/main" id="{976F110D-67EF-6C41-BA75-3AB4F12E9098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11 w 16384"/>
              <a:gd name="T1" fmla="*/ 0 h 16384"/>
              <a:gd name="T2" fmla="*/ 0 w 16384"/>
              <a:gd name="T3" fmla="*/ 20 h 16384"/>
              <a:gd name="T4" fmla="*/ 21 w 16384"/>
              <a:gd name="T5" fmla="*/ 20 h 16384"/>
              <a:gd name="T6" fmla="*/ 11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456030</xdr:colOff>
      <xdr:row>39</xdr:row>
      <xdr:rowOff>3450</xdr:rowOff>
    </xdr:from>
    <xdr:to>
      <xdr:col>1</xdr:col>
      <xdr:colOff>517873</xdr:colOff>
      <xdr:row>39</xdr:row>
      <xdr:rowOff>3450</xdr:rowOff>
    </xdr:to>
    <xdr:sp macro="" textlink="">
      <xdr:nvSpPr>
        <xdr:cNvPr id="179" name="Line 170">
          <a:extLst>
            <a:ext uri="{FF2B5EF4-FFF2-40B4-BE49-F238E27FC236}">
              <a16:creationId xmlns:a16="http://schemas.microsoft.com/office/drawing/2014/main" id="{48284C2F-BFFF-0D44-B933-C0A81196B0D6}"/>
            </a:ext>
          </a:extLst>
        </xdr:cNvPr>
        <xdr:cNvSpPr>
          <a:spLocks noChangeShapeType="1"/>
        </xdr:cNvSpPr>
      </xdr:nvSpPr>
      <xdr:spPr bwMode="auto">
        <a:xfrm flipV="1">
          <a:off x="1277795" y="7287274"/>
          <a:ext cx="61843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122655</xdr:colOff>
      <xdr:row>44</xdr:row>
      <xdr:rowOff>163305</xdr:rowOff>
    </xdr:from>
    <xdr:to>
      <xdr:col>1</xdr:col>
      <xdr:colOff>498823</xdr:colOff>
      <xdr:row>47</xdr:row>
      <xdr:rowOff>13390</xdr:rowOff>
    </xdr:to>
    <xdr:grpSp>
      <xdr:nvGrpSpPr>
        <xdr:cNvPr id="180" name="Group 176">
          <a:extLst>
            <a:ext uri="{FF2B5EF4-FFF2-40B4-BE49-F238E27FC236}">
              <a16:creationId xmlns:a16="http://schemas.microsoft.com/office/drawing/2014/main" id="{F758A448-2FB4-5444-91CD-FB46DEAD458C}"/>
            </a:ext>
          </a:extLst>
        </xdr:cNvPr>
        <xdr:cNvGrpSpPr>
          <a:grpSpLocks/>
        </xdr:cNvGrpSpPr>
      </xdr:nvGrpSpPr>
      <xdr:grpSpPr bwMode="auto">
        <a:xfrm>
          <a:off x="851037" y="8791834"/>
          <a:ext cx="376168" cy="438394"/>
          <a:chOff x="1623" y="891"/>
          <a:chExt cx="41" cy="46"/>
        </a:xfrm>
      </xdr:grpSpPr>
      <xdr:sp macro="" textlink="">
        <xdr:nvSpPr>
          <xdr:cNvPr id="181" name="Drawing 56">
            <a:extLst>
              <a:ext uri="{FF2B5EF4-FFF2-40B4-BE49-F238E27FC236}">
                <a16:creationId xmlns:a16="http://schemas.microsoft.com/office/drawing/2014/main" id="{A1C3DBA3-17FE-3448-A8B8-DA0B156A10BF}"/>
              </a:ext>
            </a:extLst>
          </xdr:cNvPr>
          <xdr:cNvSpPr>
            <a:spLocks/>
          </xdr:cNvSpPr>
        </xdr:nvSpPr>
        <xdr:spPr bwMode="auto">
          <a:xfrm>
            <a:off x="1623" y="891"/>
            <a:ext cx="38" cy="46"/>
          </a:xfrm>
          <a:custGeom>
            <a:avLst/>
            <a:gdLst>
              <a:gd name="T0" fmla="*/ 28 w 16384"/>
              <a:gd name="T1" fmla="*/ 6 h 16384"/>
              <a:gd name="T2" fmla="*/ 27 w 16384"/>
              <a:gd name="T3" fmla="*/ 5 h 16384"/>
              <a:gd name="T4" fmla="*/ 25 w 16384"/>
              <a:gd name="T5" fmla="*/ 3 h 16384"/>
              <a:gd name="T6" fmla="*/ 24 w 16384"/>
              <a:gd name="T7" fmla="*/ 2 h 16384"/>
              <a:gd name="T8" fmla="*/ 20 w 16384"/>
              <a:gd name="T9" fmla="*/ 1 h 16384"/>
              <a:gd name="T10" fmla="*/ 17 w 16384"/>
              <a:gd name="T11" fmla="*/ 0 h 16384"/>
              <a:gd name="T12" fmla="*/ 13 w 16384"/>
              <a:gd name="T13" fmla="*/ 0 h 16384"/>
              <a:gd name="T14" fmla="*/ 11 w 16384"/>
              <a:gd name="T15" fmla="*/ 0 h 16384"/>
              <a:gd name="T16" fmla="*/ 10 w 16384"/>
              <a:gd name="T17" fmla="*/ 1 h 16384"/>
              <a:gd name="T18" fmla="*/ 7 w 16384"/>
              <a:gd name="T19" fmla="*/ 2 h 16384"/>
              <a:gd name="T20" fmla="*/ 6 w 16384"/>
              <a:gd name="T21" fmla="*/ 3 h 16384"/>
              <a:gd name="T22" fmla="*/ 5 w 16384"/>
              <a:gd name="T23" fmla="*/ 5 h 16384"/>
              <a:gd name="T24" fmla="*/ 4 w 16384"/>
              <a:gd name="T25" fmla="*/ 6 h 16384"/>
              <a:gd name="T26" fmla="*/ 3 w 16384"/>
              <a:gd name="T27" fmla="*/ 8 h 16384"/>
              <a:gd name="T28" fmla="*/ 2 w 16384"/>
              <a:gd name="T29" fmla="*/ 11 h 16384"/>
              <a:gd name="T30" fmla="*/ 0 w 16384"/>
              <a:gd name="T31" fmla="*/ 16 h 16384"/>
              <a:gd name="T32" fmla="*/ 0 w 16384"/>
              <a:gd name="T33" fmla="*/ 20 h 16384"/>
              <a:gd name="T34" fmla="*/ 0 w 16384"/>
              <a:gd name="T35" fmla="*/ 24 h 16384"/>
              <a:gd name="T36" fmla="*/ 1 w 16384"/>
              <a:gd name="T37" fmla="*/ 29 h 16384"/>
              <a:gd name="T38" fmla="*/ 2 w 16384"/>
              <a:gd name="T39" fmla="*/ 35 h 16384"/>
              <a:gd name="T40" fmla="*/ 3 w 16384"/>
              <a:gd name="T41" fmla="*/ 38 h 16384"/>
              <a:gd name="T42" fmla="*/ 4 w 16384"/>
              <a:gd name="T43" fmla="*/ 40 h 16384"/>
              <a:gd name="T44" fmla="*/ 5 w 16384"/>
              <a:gd name="T45" fmla="*/ 41 h 16384"/>
              <a:gd name="T46" fmla="*/ 6 w 16384"/>
              <a:gd name="T47" fmla="*/ 43 h 16384"/>
              <a:gd name="T48" fmla="*/ 8 w 16384"/>
              <a:gd name="T49" fmla="*/ 44 h 16384"/>
              <a:gd name="T50" fmla="*/ 12 w 16384"/>
              <a:gd name="T51" fmla="*/ 45 h 16384"/>
              <a:gd name="T52" fmla="*/ 15 w 16384"/>
              <a:gd name="T53" fmla="*/ 46 h 16384"/>
              <a:gd name="T54" fmla="*/ 16 w 16384"/>
              <a:gd name="T55" fmla="*/ 46 h 16384"/>
              <a:gd name="T56" fmla="*/ 19 w 16384"/>
              <a:gd name="T57" fmla="*/ 46 h 16384"/>
              <a:gd name="T58" fmla="*/ 21 w 16384"/>
              <a:gd name="T59" fmla="*/ 46 h 16384"/>
              <a:gd name="T60" fmla="*/ 22 w 16384"/>
              <a:gd name="T61" fmla="*/ 45 h 16384"/>
              <a:gd name="T62" fmla="*/ 25 w 16384"/>
              <a:gd name="T63" fmla="*/ 44 h 16384"/>
              <a:gd name="T64" fmla="*/ 26 w 16384"/>
              <a:gd name="T65" fmla="*/ 43 h 16384"/>
              <a:gd name="T66" fmla="*/ 27 w 16384"/>
              <a:gd name="T67" fmla="*/ 41 h 16384"/>
              <a:gd name="T68" fmla="*/ 29 w 16384"/>
              <a:gd name="T69" fmla="*/ 39 h 16384"/>
              <a:gd name="T70" fmla="*/ 30 w 16384"/>
              <a:gd name="T71" fmla="*/ 37 h 16384"/>
              <a:gd name="T72" fmla="*/ 31 w 16384"/>
              <a:gd name="T73" fmla="*/ 36 h 16384"/>
              <a:gd name="T74" fmla="*/ 33 w 16384"/>
              <a:gd name="T75" fmla="*/ 33 h 16384"/>
              <a:gd name="T76" fmla="*/ 35 w 16384"/>
              <a:gd name="T77" fmla="*/ 28 h 16384"/>
              <a:gd name="T78" fmla="*/ 37 w 16384"/>
              <a:gd name="T79" fmla="*/ 25 h 16384"/>
              <a:gd name="T80" fmla="*/ 38 w 16384"/>
              <a:gd name="T81" fmla="*/ 24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2197" y="2253"/>
                </a:moveTo>
                <a:lnTo>
                  <a:pt x="12015" y="2048"/>
                </a:lnTo>
                <a:lnTo>
                  <a:pt x="11833" y="1844"/>
                </a:lnTo>
                <a:lnTo>
                  <a:pt x="11651" y="1639"/>
                </a:lnTo>
                <a:lnTo>
                  <a:pt x="11469" y="1434"/>
                </a:lnTo>
                <a:lnTo>
                  <a:pt x="10923" y="1024"/>
                </a:lnTo>
                <a:lnTo>
                  <a:pt x="10559" y="820"/>
                </a:lnTo>
                <a:lnTo>
                  <a:pt x="10194" y="615"/>
                </a:lnTo>
                <a:lnTo>
                  <a:pt x="9466" y="410"/>
                </a:lnTo>
                <a:lnTo>
                  <a:pt x="8738" y="205"/>
                </a:lnTo>
                <a:lnTo>
                  <a:pt x="8010" y="0"/>
                </a:lnTo>
                <a:lnTo>
                  <a:pt x="7282" y="0"/>
                </a:lnTo>
                <a:lnTo>
                  <a:pt x="6372" y="0"/>
                </a:lnTo>
                <a:lnTo>
                  <a:pt x="5643" y="0"/>
                </a:lnTo>
                <a:lnTo>
                  <a:pt x="5279" y="0"/>
                </a:lnTo>
                <a:lnTo>
                  <a:pt x="4915" y="0"/>
                </a:lnTo>
                <a:lnTo>
                  <a:pt x="4551" y="0"/>
                </a:lnTo>
                <a:lnTo>
                  <a:pt x="4187" y="205"/>
                </a:lnTo>
                <a:lnTo>
                  <a:pt x="3459" y="410"/>
                </a:lnTo>
                <a:lnTo>
                  <a:pt x="3095" y="615"/>
                </a:lnTo>
                <a:lnTo>
                  <a:pt x="2913" y="820"/>
                </a:lnTo>
                <a:lnTo>
                  <a:pt x="2549" y="1024"/>
                </a:lnTo>
                <a:lnTo>
                  <a:pt x="2367" y="1229"/>
                </a:lnTo>
                <a:lnTo>
                  <a:pt x="2002" y="1639"/>
                </a:lnTo>
                <a:lnTo>
                  <a:pt x="1820" y="2048"/>
                </a:lnTo>
                <a:lnTo>
                  <a:pt x="1638" y="2253"/>
                </a:lnTo>
                <a:lnTo>
                  <a:pt x="1274" y="2458"/>
                </a:lnTo>
                <a:lnTo>
                  <a:pt x="1092" y="2868"/>
                </a:lnTo>
                <a:lnTo>
                  <a:pt x="910" y="3072"/>
                </a:lnTo>
                <a:lnTo>
                  <a:pt x="728" y="3892"/>
                </a:lnTo>
                <a:lnTo>
                  <a:pt x="364" y="4711"/>
                </a:lnTo>
                <a:lnTo>
                  <a:pt x="182" y="5530"/>
                </a:lnTo>
                <a:lnTo>
                  <a:pt x="182" y="6349"/>
                </a:lnTo>
                <a:lnTo>
                  <a:pt x="0" y="7168"/>
                </a:lnTo>
                <a:lnTo>
                  <a:pt x="0" y="7988"/>
                </a:lnTo>
                <a:lnTo>
                  <a:pt x="0" y="8602"/>
                </a:lnTo>
                <a:lnTo>
                  <a:pt x="182" y="9626"/>
                </a:lnTo>
                <a:lnTo>
                  <a:pt x="364" y="10445"/>
                </a:lnTo>
                <a:lnTo>
                  <a:pt x="546" y="11264"/>
                </a:lnTo>
                <a:lnTo>
                  <a:pt x="728" y="12288"/>
                </a:lnTo>
                <a:lnTo>
                  <a:pt x="1092" y="13108"/>
                </a:lnTo>
                <a:lnTo>
                  <a:pt x="1274" y="13517"/>
                </a:lnTo>
                <a:lnTo>
                  <a:pt x="1456" y="13722"/>
                </a:lnTo>
                <a:lnTo>
                  <a:pt x="1638" y="14132"/>
                </a:lnTo>
                <a:lnTo>
                  <a:pt x="1820" y="14336"/>
                </a:lnTo>
                <a:lnTo>
                  <a:pt x="2002" y="14541"/>
                </a:lnTo>
                <a:lnTo>
                  <a:pt x="2367" y="14950"/>
                </a:lnTo>
                <a:lnTo>
                  <a:pt x="2549" y="15156"/>
                </a:lnTo>
                <a:lnTo>
                  <a:pt x="2913" y="15360"/>
                </a:lnTo>
                <a:lnTo>
                  <a:pt x="3641" y="15565"/>
                </a:lnTo>
                <a:lnTo>
                  <a:pt x="4369" y="15770"/>
                </a:lnTo>
                <a:lnTo>
                  <a:pt x="5097" y="15974"/>
                </a:lnTo>
                <a:lnTo>
                  <a:pt x="5825" y="16180"/>
                </a:lnTo>
                <a:lnTo>
                  <a:pt x="6372" y="16384"/>
                </a:lnTo>
                <a:lnTo>
                  <a:pt x="6736" y="16384"/>
                </a:lnTo>
                <a:lnTo>
                  <a:pt x="7100" y="16384"/>
                </a:lnTo>
                <a:lnTo>
                  <a:pt x="7464" y="16384"/>
                </a:lnTo>
                <a:lnTo>
                  <a:pt x="8010" y="16384"/>
                </a:lnTo>
                <a:lnTo>
                  <a:pt x="8556" y="16384"/>
                </a:lnTo>
                <a:lnTo>
                  <a:pt x="8920" y="16384"/>
                </a:lnTo>
                <a:lnTo>
                  <a:pt x="9284" y="16384"/>
                </a:lnTo>
                <a:lnTo>
                  <a:pt x="9648" y="16180"/>
                </a:lnTo>
                <a:lnTo>
                  <a:pt x="10377" y="15974"/>
                </a:lnTo>
                <a:lnTo>
                  <a:pt x="10741" y="15770"/>
                </a:lnTo>
                <a:lnTo>
                  <a:pt x="11105" y="15565"/>
                </a:lnTo>
                <a:lnTo>
                  <a:pt x="11287" y="15360"/>
                </a:lnTo>
                <a:lnTo>
                  <a:pt x="11651" y="15156"/>
                </a:lnTo>
                <a:lnTo>
                  <a:pt x="11833" y="14746"/>
                </a:lnTo>
                <a:lnTo>
                  <a:pt x="12197" y="14336"/>
                </a:lnTo>
                <a:lnTo>
                  <a:pt x="12379" y="13926"/>
                </a:lnTo>
                <a:lnTo>
                  <a:pt x="12743" y="13517"/>
                </a:lnTo>
                <a:lnTo>
                  <a:pt x="12925" y="13312"/>
                </a:lnTo>
                <a:lnTo>
                  <a:pt x="13107" y="13108"/>
                </a:lnTo>
                <a:lnTo>
                  <a:pt x="13471" y="12698"/>
                </a:lnTo>
                <a:lnTo>
                  <a:pt x="13653" y="12288"/>
                </a:lnTo>
                <a:lnTo>
                  <a:pt x="14199" y="11674"/>
                </a:lnTo>
                <a:lnTo>
                  <a:pt x="14746" y="10854"/>
                </a:lnTo>
                <a:lnTo>
                  <a:pt x="15110" y="10036"/>
                </a:lnTo>
                <a:lnTo>
                  <a:pt x="15656" y="9216"/>
                </a:lnTo>
                <a:lnTo>
                  <a:pt x="15838" y="9012"/>
                </a:lnTo>
                <a:lnTo>
                  <a:pt x="16020" y="8602"/>
                </a:lnTo>
                <a:lnTo>
                  <a:pt x="16202" y="8397"/>
                </a:lnTo>
                <a:lnTo>
                  <a:pt x="16384" y="8192"/>
                </a:lnTo>
              </a:path>
            </a:pathLst>
          </a:cu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2" name="Drawing 89">
            <a:extLst>
              <a:ext uri="{FF2B5EF4-FFF2-40B4-BE49-F238E27FC236}">
                <a16:creationId xmlns:a16="http://schemas.microsoft.com/office/drawing/2014/main" id="{F62CB557-BFB7-0C41-811F-0A0DAC96A83E}"/>
              </a:ext>
            </a:extLst>
          </xdr:cNvPr>
          <xdr:cNvSpPr>
            <a:spLocks/>
          </xdr:cNvSpPr>
        </xdr:nvSpPr>
        <xdr:spPr bwMode="auto">
          <a:xfrm rot="1442818">
            <a:off x="1656" y="910"/>
            <a:ext cx="8" cy="13"/>
          </a:xfrm>
          <a:custGeom>
            <a:avLst/>
            <a:gdLst>
              <a:gd name="T0" fmla="*/ 4 w 16384"/>
              <a:gd name="T1" fmla="*/ 0 h 16384"/>
              <a:gd name="T2" fmla="*/ 0 w 16384"/>
              <a:gd name="T3" fmla="*/ 13 h 16384"/>
              <a:gd name="T4" fmla="*/ 8 w 16384"/>
              <a:gd name="T5" fmla="*/ 13 h 16384"/>
              <a:gd name="T6" fmla="*/ 4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F149F5-3DAD-4B68-A39C-4BD87ACF3EFE}"/>
            </a:ext>
          </a:extLst>
        </xdr:cNvPr>
        <xdr:cNvSpPr/>
      </xdr:nvSpPr>
      <xdr:spPr>
        <a:xfrm>
          <a:off x="571500" y="368300"/>
          <a:ext cx="1143000" cy="1104900"/>
        </a:xfrm>
        <a:prstGeom prst="rect">
          <a:avLst/>
        </a:prstGeom>
        <a:solidFill>
          <a:srgbClr val="FFFFC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44C1FA-2D5B-47D6-B9DB-ED7C36F7038B}"/>
            </a:ext>
          </a:extLst>
        </xdr:cNvPr>
        <xdr:cNvSpPr/>
      </xdr:nvSpPr>
      <xdr:spPr>
        <a:xfrm>
          <a:off x="0" y="3683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Purchasing</a:t>
          </a:r>
        </a:p>
      </xdr:txBody>
    </xdr:sp>
    <xdr:clientData/>
  </xdr:twoCellAnchor>
  <xdr:twoCellAnchor>
    <xdr:from>
      <xdr:col>0</xdr:col>
      <xdr:colOff>0</xdr:colOff>
      <xdr:row>9</xdr:row>
      <xdr:rowOff>48986</xdr:rowOff>
    </xdr:from>
    <xdr:to>
      <xdr:col>2</xdr:col>
      <xdr:colOff>0</xdr:colOff>
      <xdr:row>15</xdr:row>
      <xdr:rowOff>48986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EFB984-A2AF-4404-9B27-9DCC192939B2}"/>
            </a:ext>
          </a:extLst>
        </xdr:cNvPr>
        <xdr:cNvSpPr/>
      </xdr:nvSpPr>
      <xdr:spPr>
        <a:xfrm>
          <a:off x="0" y="1706336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Gaps</a:t>
          </a:r>
        </a:p>
      </xdr:txBody>
    </xdr:sp>
    <xdr:clientData/>
  </xdr:twoCellAnchor>
  <xdr:twoCellAnchor>
    <xdr:from>
      <xdr:col>0</xdr:col>
      <xdr:colOff>3810</xdr:colOff>
      <xdr:row>16</xdr:row>
      <xdr:rowOff>0</xdr:rowOff>
    </xdr:from>
    <xdr:to>
      <xdr:col>2</xdr:col>
      <xdr:colOff>3810</xdr:colOff>
      <xdr:row>22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13FAF36-F9EE-490F-861C-F27678415799}"/>
            </a:ext>
          </a:extLst>
        </xdr:cNvPr>
        <xdr:cNvSpPr/>
      </xdr:nvSpPr>
      <xdr:spPr>
        <a:xfrm>
          <a:off x="3810" y="29464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Sales</a:t>
          </a: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15</xdr:col>
      <xdr:colOff>190128</xdr:colOff>
      <xdr:row>15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C581314-4E95-407A-91AD-F52AEEA8286D}"/>
            </a:ext>
          </a:extLst>
        </xdr:cNvPr>
        <xdr:cNvSpPr/>
      </xdr:nvSpPr>
      <xdr:spPr>
        <a:xfrm>
          <a:off x="1905000" y="1657350"/>
          <a:ext cx="1142628" cy="1104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102C2D3-E29E-4BFD-BC7E-844BBFECC27A}"/>
            </a:ext>
          </a:extLst>
        </xdr:cNvPr>
        <xdr:cNvSpPr/>
      </xdr:nvSpPr>
      <xdr:spPr>
        <a:xfrm>
          <a:off x="571500" y="1657350"/>
          <a:ext cx="1143000" cy="1104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8C0DCD3-AC42-412D-8DD6-73F53625BCB5}"/>
            </a:ext>
          </a:extLst>
        </xdr:cNvPr>
        <xdr:cNvSpPr/>
      </xdr:nvSpPr>
      <xdr:spPr>
        <a:xfrm>
          <a:off x="0" y="4235450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Gaps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C0FBCBC-7F55-47AD-AF37-EEDB85B9373F}"/>
            </a:ext>
          </a:extLst>
        </xdr:cNvPr>
        <xdr:cNvSpPr/>
      </xdr:nvSpPr>
      <xdr:spPr>
        <a:xfrm>
          <a:off x="0" y="55245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Planning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161AB46-FD00-4EA9-A0B5-4040D2486B7F}"/>
            </a:ext>
          </a:extLst>
        </xdr:cNvPr>
        <xdr:cNvSpPr/>
      </xdr:nvSpPr>
      <xdr:spPr>
        <a:xfrm>
          <a:off x="0" y="6813550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Gaps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225F8E8-6F32-47B2-B94D-D1874215DC84}"/>
            </a:ext>
          </a:extLst>
        </xdr:cNvPr>
        <xdr:cNvSpPr/>
      </xdr:nvSpPr>
      <xdr:spPr>
        <a:xfrm>
          <a:off x="0" y="81026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Supply Chain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8D7F0E2F-2578-46F2-8BB8-4489BC57CD60}"/>
            </a:ext>
          </a:extLst>
        </xdr:cNvPr>
        <xdr:cNvSpPr/>
      </xdr:nvSpPr>
      <xdr:spPr>
        <a:xfrm>
          <a:off x="0" y="9391650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Gaps</a:t>
          </a:r>
        </a:p>
      </xdr:txBody>
    </xdr:sp>
    <xdr:clientData/>
  </xdr:twoCellAnchor>
  <xdr:twoCellAnchor>
    <xdr:from>
      <xdr:col>0</xdr:col>
      <xdr:colOff>21772</xdr:colOff>
      <xdr:row>58</xdr:row>
      <xdr:rowOff>0</xdr:rowOff>
    </xdr:from>
    <xdr:to>
      <xdr:col>2</xdr:col>
      <xdr:colOff>21772</xdr:colOff>
      <xdr:row>64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2F8C4F3-19F6-48AC-B9FD-39E5C01DFC26}"/>
            </a:ext>
          </a:extLst>
        </xdr:cNvPr>
        <xdr:cNvSpPr/>
      </xdr:nvSpPr>
      <xdr:spPr>
        <a:xfrm>
          <a:off x="21772" y="106807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Production </a:t>
          </a:r>
        </a:p>
      </xdr:txBody>
    </xdr:sp>
    <xdr:clientData/>
  </xdr:twoCellAnchor>
  <xdr:twoCellAnchor>
    <xdr:from>
      <xdr:col>0</xdr:col>
      <xdr:colOff>21772</xdr:colOff>
      <xdr:row>65</xdr:row>
      <xdr:rowOff>0</xdr:rowOff>
    </xdr:from>
    <xdr:to>
      <xdr:col>2</xdr:col>
      <xdr:colOff>21772</xdr:colOff>
      <xdr:row>71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566B3AB-8BBC-4136-AD0C-5B424B10A10C}"/>
            </a:ext>
          </a:extLst>
        </xdr:cNvPr>
        <xdr:cNvSpPr/>
      </xdr:nvSpPr>
      <xdr:spPr>
        <a:xfrm>
          <a:off x="21772" y="11969750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Gaps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9CB813A-AB0D-49B7-9DF4-5038926C9787}"/>
            </a:ext>
          </a:extLst>
        </xdr:cNvPr>
        <xdr:cNvSpPr/>
      </xdr:nvSpPr>
      <xdr:spPr>
        <a:xfrm>
          <a:off x="0" y="13258800"/>
          <a:ext cx="3810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100"/>
            <a:t>Formulation</a:t>
          </a:r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2</xdr:col>
      <xdr:colOff>0</xdr:colOff>
      <xdr:row>85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A84702B-3D77-415C-A888-924BA84D7550}"/>
            </a:ext>
          </a:extLst>
        </xdr:cNvPr>
        <xdr:cNvSpPr/>
      </xdr:nvSpPr>
      <xdr:spPr>
        <a:xfrm>
          <a:off x="0" y="14547850"/>
          <a:ext cx="381000" cy="11049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Gaps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1206500</xdr:colOff>
      <xdr:row>3</xdr:row>
      <xdr:rowOff>1104900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AA1BA41-CBA3-452E-A09B-ADAB62843EFB}"/>
            </a:ext>
          </a:extLst>
        </xdr:cNvPr>
        <xdr:cNvSpPr/>
      </xdr:nvSpPr>
      <xdr:spPr>
        <a:xfrm>
          <a:off x="2501900" y="3390900"/>
          <a:ext cx="1206500" cy="1104900"/>
        </a:xfrm>
        <a:prstGeom prst="rect">
          <a:avLst/>
        </a:prstGeom>
        <a:solidFill>
          <a:srgbClr val="FFFFC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D971C1F-2FDE-4076-B291-796C14022BA9}"/>
            </a:ext>
          </a:extLst>
        </xdr:cNvPr>
        <xdr:cNvSpPr/>
      </xdr:nvSpPr>
      <xdr:spPr>
        <a:xfrm flipH="1">
          <a:off x="15267214" y="4399643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49E25702-6D3E-4CFF-BB9A-F52D12CC1596}"/>
            </a:ext>
          </a:extLst>
        </xdr:cNvPr>
        <xdr:cNvSpPr/>
      </xdr:nvSpPr>
      <xdr:spPr>
        <a:xfrm flipH="1">
          <a:off x="15267214" y="2041071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2</xdr:row>
      <xdr:rowOff>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D6DDFA77-28A4-49CA-A87F-751E78681413}"/>
            </a:ext>
          </a:extLst>
        </xdr:cNvPr>
        <xdr:cNvSpPr/>
      </xdr:nvSpPr>
      <xdr:spPr>
        <a:xfrm flipH="1">
          <a:off x="15267214" y="861786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3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797EA947-7A3E-4830-8B73-23E65FFF51FD}"/>
            </a:ext>
          </a:extLst>
        </xdr:cNvPr>
        <xdr:cNvSpPr/>
      </xdr:nvSpPr>
      <xdr:spPr>
        <a:xfrm flipH="1">
          <a:off x="15267214" y="3220357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4</a:t>
          </a:r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12</xdr:col>
      <xdr:colOff>0</xdr:colOff>
      <xdr:row>6</xdr:row>
      <xdr:rowOff>1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0C63DC4B-8E79-44B6-B1A1-8F446B8A67CF}"/>
            </a:ext>
          </a:extLst>
        </xdr:cNvPr>
        <xdr:cNvSpPr/>
      </xdr:nvSpPr>
      <xdr:spPr>
        <a:xfrm flipH="1">
          <a:off x="15267214" y="5578929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5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482C899A-5FA8-4EB5-8FA5-8B9384730050}"/>
            </a:ext>
          </a:extLst>
        </xdr:cNvPr>
        <xdr:cNvSpPr/>
      </xdr:nvSpPr>
      <xdr:spPr>
        <a:xfrm flipH="1">
          <a:off x="15267214" y="6758214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718BE2BE-96CD-4FB9-9799-F79A8AF55BDE}"/>
            </a:ext>
          </a:extLst>
        </xdr:cNvPr>
        <xdr:cNvSpPr/>
      </xdr:nvSpPr>
      <xdr:spPr>
        <a:xfrm flipH="1">
          <a:off x="15267214" y="7937500"/>
          <a:ext cx="1387929" cy="11792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6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5-28T19:57:58.38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 4240 6447 0 0,'0'0'136'0'0,"0"0"32"0"0,0 0 8 0 0,0 0 16 0 0,0 0-192 0 0,0 0 0 0 0,0 0 0 0 0,-3 5 0 0 0,3-5-376 0 0,-2 7-104 0 0,1 0-32 0 0,1-7 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5-28T19:57:58.3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727 1146 919 0 0,'0'0'0'0'0,"0"0"80"0"0,-2-6-80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5-21T14:26:12.03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6 4240 6447 0 0,'0'0'136'0'0,"0"0"32"0"0,0 0 8 0 0,0 0 16 0 0,0 0-192 0 0,0 0 0 0 0,0 0 0 0 0,-3 5 0 0 0,3-5-376 0 0,-2 7-104 0 0,1 0-32 0 0,1-7 0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5-21T14:28:57.84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2005 898 8287 0 0,'0'0'368'0'0,"0"0"80"0"0,0 0-360 0 0,0 0-88 0 0,0 0 0 0 0,0 0 0 0 0,6 3-392 0 0,-6-3-96 0 0,7 4-24 0 0,-2 1 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5-21T14:30:58.48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727 1146 919 0 0,'0'0'0'0'0,"0"0"80"0"0,-2-6-80 0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www.kpifire.com/" TargetMode="External"/><Relationship Id="rId1" Type="http://schemas.openxmlformats.org/officeDocument/2006/relationships/hyperlink" Target="mailto:support@kpifir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E6BC-8044-4A0E-B259-A0F3C34762A7}">
  <dimension ref="A1:G10"/>
  <sheetViews>
    <sheetView workbookViewId="0">
      <selection activeCell="J6" sqref="J6"/>
    </sheetView>
  </sheetViews>
  <sheetFormatPr defaultColWidth="8.85546875" defaultRowHeight="15" x14ac:dyDescent="0.25"/>
  <cols>
    <col min="1" max="1" width="41" bestFit="1" customWidth="1"/>
    <col min="2" max="2" width="11.28515625" bestFit="1" customWidth="1"/>
    <col min="3" max="3" width="22.85546875" bestFit="1" customWidth="1"/>
    <col min="4" max="4" width="16.28515625" bestFit="1" customWidth="1"/>
    <col min="5" max="5" width="18.42578125" bestFit="1" customWidth="1"/>
    <col min="6" max="6" width="24.85546875" customWidth="1"/>
    <col min="7" max="7" width="25.28515625" customWidth="1"/>
  </cols>
  <sheetData>
    <row r="1" spans="1:7" ht="21" x14ac:dyDescent="0.35">
      <c r="A1" s="8" t="s">
        <v>25</v>
      </c>
    </row>
    <row r="2" spans="1:7" x14ac:dyDescent="0.25">
      <c r="A2" t="s">
        <v>26</v>
      </c>
    </row>
    <row r="4" spans="1:7" x14ac:dyDescent="0.25">
      <c r="A4" t="s">
        <v>27</v>
      </c>
    </row>
    <row r="5" spans="1:7" ht="15.75" thickBot="1" x14ac:dyDescent="0.3"/>
    <row r="6" spans="1:7" ht="42.75" thickBot="1" x14ac:dyDescent="0.3">
      <c r="A6" s="15" t="s">
        <v>28</v>
      </c>
      <c r="B6" s="16" t="s">
        <v>29</v>
      </c>
      <c r="C6" s="16" t="s">
        <v>49</v>
      </c>
      <c r="D6" s="16" t="s">
        <v>50</v>
      </c>
      <c r="E6" s="16" t="s">
        <v>30</v>
      </c>
      <c r="F6" s="16" t="s">
        <v>51</v>
      </c>
      <c r="G6" s="17" t="s">
        <v>31</v>
      </c>
    </row>
    <row r="7" spans="1:7" ht="33" thickTop="1" thickBot="1" x14ac:dyDescent="0.3">
      <c r="A7" s="9" t="s">
        <v>22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</row>
    <row r="8" spans="1:7" ht="16.5" thickBot="1" x14ac:dyDescent="0.3">
      <c r="A8" s="11" t="s">
        <v>38</v>
      </c>
      <c r="B8" s="12" t="s">
        <v>39</v>
      </c>
      <c r="C8" s="12" t="s">
        <v>39</v>
      </c>
      <c r="D8" s="12" t="s">
        <v>40</v>
      </c>
      <c r="E8" s="12" t="s">
        <v>41</v>
      </c>
      <c r="F8" s="12" t="s">
        <v>42</v>
      </c>
      <c r="G8" s="12" t="s">
        <v>52</v>
      </c>
    </row>
    <row r="9" spans="1:7" ht="63.75" thickBot="1" x14ac:dyDescent="0.3">
      <c r="A9" s="13" t="s">
        <v>43</v>
      </c>
      <c r="B9" s="14" t="s">
        <v>39</v>
      </c>
      <c r="C9" s="14" t="s">
        <v>39</v>
      </c>
      <c r="D9" s="14" t="s">
        <v>44</v>
      </c>
      <c r="E9" s="14" t="s">
        <v>53</v>
      </c>
      <c r="F9" s="14" t="s">
        <v>45</v>
      </c>
      <c r="G9" s="14" t="s">
        <v>37</v>
      </c>
    </row>
    <row r="10" spans="1:7" ht="32.25" thickBot="1" x14ac:dyDescent="0.3">
      <c r="A10" s="11" t="s">
        <v>46</v>
      </c>
      <c r="B10" s="12" t="s">
        <v>47</v>
      </c>
      <c r="C10" s="12" t="s">
        <v>48</v>
      </c>
      <c r="D10" s="12" t="s">
        <v>34</v>
      </c>
      <c r="E10" s="12" t="s">
        <v>35</v>
      </c>
      <c r="F10" s="12" t="s">
        <v>36</v>
      </c>
      <c r="G10" s="12" t="s">
        <v>52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5BC6-3415-FF4A-B085-B3240D02AD0B}">
  <dimension ref="A3:B8"/>
  <sheetViews>
    <sheetView tabSelected="1" topLeftCell="A2" workbookViewId="0">
      <selection activeCell="H15" sqref="H15"/>
    </sheetView>
  </sheetViews>
  <sheetFormatPr defaultColWidth="11.42578125" defaultRowHeight="15" x14ac:dyDescent="0.25"/>
  <cols>
    <col min="1" max="1" width="12" customWidth="1"/>
  </cols>
  <sheetData>
    <row r="3" spans="1:2" x14ac:dyDescent="0.25">
      <c r="A3" t="s">
        <v>81</v>
      </c>
    </row>
    <row r="4" spans="1:2" x14ac:dyDescent="0.25">
      <c r="A4" t="s">
        <v>82</v>
      </c>
    </row>
    <row r="5" spans="1:2" x14ac:dyDescent="0.25">
      <c r="A5" t="s">
        <v>85</v>
      </c>
    </row>
    <row r="7" spans="1:2" x14ac:dyDescent="0.25">
      <c r="A7" t="s">
        <v>83</v>
      </c>
      <c r="B7" s="34" t="s">
        <v>84</v>
      </c>
    </row>
    <row r="8" spans="1:2" x14ac:dyDescent="0.25">
      <c r="B8" s="34" t="s">
        <v>86</v>
      </c>
    </row>
  </sheetData>
  <hyperlinks>
    <hyperlink ref="B7" r:id="rId1" xr:uid="{98859D0A-367B-D947-9BC9-B7364902E97A}"/>
    <hyperlink ref="B8" r:id="rId2" xr:uid="{AA7C1928-BAC0-6C4A-A19D-B38062E88683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47AA-A2E6-45EC-8C26-1B58E416FB6D}">
  <dimension ref="A1:O27"/>
  <sheetViews>
    <sheetView workbookViewId="0">
      <selection activeCell="M22" sqref="M22"/>
    </sheetView>
  </sheetViews>
  <sheetFormatPr defaultColWidth="8.85546875" defaultRowHeight="15" x14ac:dyDescent="0.25"/>
  <cols>
    <col min="1" max="11" width="2.7109375" customWidth="1"/>
    <col min="14" max="14" width="26.140625" customWidth="1"/>
    <col min="15" max="15" width="58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2" t="s">
        <v>6</v>
      </c>
      <c r="L1" s="1"/>
      <c r="M1" s="1"/>
      <c r="N1" s="32" t="s">
        <v>7</v>
      </c>
      <c r="O1" s="33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2" t="s">
        <v>4</v>
      </c>
      <c r="L2" s="1"/>
      <c r="M2" s="1"/>
      <c r="N2" s="32" t="s">
        <v>8</v>
      </c>
      <c r="O2" s="3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2" t="s">
        <v>5</v>
      </c>
      <c r="L3" s="1"/>
      <c r="M3" s="1"/>
      <c r="O3" s="1"/>
    </row>
    <row r="4" spans="1:15" ht="96" x14ac:dyDescent="0.25">
      <c r="A4" s="18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8" t="s">
        <v>17</v>
      </c>
      <c r="J4" s="18" t="s">
        <v>18</v>
      </c>
      <c r="K4" s="18" t="s">
        <v>19</v>
      </c>
      <c r="L4" s="18" t="s">
        <v>21</v>
      </c>
      <c r="M4" s="18" t="s">
        <v>20</v>
      </c>
      <c r="N4" s="19" t="s">
        <v>22</v>
      </c>
      <c r="O4" s="19" t="s">
        <v>23</v>
      </c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AB36-29DC-4291-AECD-93D3BFD2359E}">
  <dimension ref="A1:O27"/>
  <sheetViews>
    <sheetView zoomScale="111" zoomScaleNormal="160" zoomScaleSheetLayoutView="116" workbookViewId="0">
      <selection activeCell="L8" sqref="A1:O1048576"/>
    </sheetView>
  </sheetViews>
  <sheetFormatPr defaultColWidth="8.85546875" defaultRowHeight="15" x14ac:dyDescent="0.25"/>
  <cols>
    <col min="1" max="11" width="2.7109375" customWidth="1"/>
    <col min="14" max="14" width="26.140625" customWidth="1"/>
    <col min="15" max="15" width="58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2" t="s">
        <v>6</v>
      </c>
      <c r="L1" s="1"/>
      <c r="M1" s="1"/>
      <c r="N1" s="32" t="s">
        <v>7</v>
      </c>
      <c r="O1" s="33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2" t="s">
        <v>4</v>
      </c>
      <c r="L2" s="1"/>
      <c r="M2" s="1"/>
      <c r="N2" s="32" t="s">
        <v>8</v>
      </c>
      <c r="O2" s="3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2" t="s">
        <v>5</v>
      </c>
      <c r="L3" s="1"/>
      <c r="M3" s="1"/>
      <c r="O3" s="1"/>
    </row>
    <row r="4" spans="1:15" ht="96" x14ac:dyDescent="0.25">
      <c r="A4" s="18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8" t="s">
        <v>17</v>
      </c>
      <c r="J4" s="18" t="s">
        <v>18</v>
      </c>
      <c r="K4" s="18" t="s">
        <v>19</v>
      </c>
      <c r="L4" s="18" t="s">
        <v>21</v>
      </c>
      <c r="M4" s="18" t="s">
        <v>20</v>
      </c>
      <c r="N4" s="19" t="s">
        <v>22</v>
      </c>
      <c r="O4" s="19" t="s">
        <v>23</v>
      </c>
    </row>
    <row r="5" spans="1:15" x14ac:dyDescent="0.25">
      <c r="A5" s="5" t="s">
        <v>54</v>
      </c>
      <c r="B5" s="5"/>
      <c r="C5" s="5" t="s">
        <v>54</v>
      </c>
      <c r="D5" s="5"/>
      <c r="E5" s="5"/>
      <c r="F5" s="5"/>
      <c r="G5" s="5" t="s">
        <v>54</v>
      </c>
      <c r="H5" s="5" t="s">
        <v>54</v>
      </c>
      <c r="I5" s="5"/>
      <c r="J5" s="5"/>
      <c r="K5" s="5" t="s">
        <v>54</v>
      </c>
      <c r="L5" s="5">
        <v>0</v>
      </c>
      <c r="M5" s="5"/>
      <c r="N5" s="5" t="s">
        <v>70</v>
      </c>
      <c r="O5" s="5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>
        <v>2</v>
      </c>
      <c r="M6" s="5">
        <v>2</v>
      </c>
      <c r="N6" s="5" t="s">
        <v>71</v>
      </c>
      <c r="O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>
        <v>45</v>
      </c>
      <c r="M7" s="5">
        <v>45</v>
      </c>
      <c r="N7" s="5" t="s">
        <v>72</v>
      </c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>
        <v>40</v>
      </c>
      <c r="M8" s="5">
        <v>40</v>
      </c>
      <c r="N8" s="5" t="s">
        <v>73</v>
      </c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>
        <v>50</v>
      </c>
      <c r="M9" s="5">
        <v>50</v>
      </c>
      <c r="N9" s="5" t="s">
        <v>74</v>
      </c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v>70</v>
      </c>
      <c r="M10" s="5">
        <v>70</v>
      </c>
      <c r="N10" s="5" t="s">
        <v>75</v>
      </c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>
        <v>120</v>
      </c>
      <c r="M11" s="5">
        <v>120</v>
      </c>
      <c r="N11" s="5" t="s">
        <v>76</v>
      </c>
      <c r="O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v>35</v>
      </c>
      <c r="M12" s="5">
        <v>35</v>
      </c>
      <c r="N12" s="5" t="s">
        <v>77</v>
      </c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v>60</v>
      </c>
      <c r="M13" s="5">
        <v>60</v>
      </c>
      <c r="N13" s="5" t="s">
        <v>78</v>
      </c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v>25</v>
      </c>
      <c r="M14" s="5">
        <v>25</v>
      </c>
      <c r="N14" s="5" t="s">
        <v>79</v>
      </c>
      <c r="O14" s="5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v>0</v>
      </c>
      <c r="M15" s="5"/>
      <c r="N15" s="5" t="s">
        <v>80</v>
      </c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ageMargins left="0.7" right="0.7" top="0.75" bottom="0.75" header="0.3" footer="0.3"/>
  <pageSetup scale="9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G7" sqref="AG7"/>
    </sheetView>
  </sheetViews>
  <sheetFormatPr defaultColWidth="2.7109375" defaultRowHeight="15" x14ac:dyDescent="0.25"/>
  <cols>
    <col min="1" max="16384" width="2.7109375" style="3"/>
  </cols>
  <sheetData>
    <row r="1" spans="1:1" ht="23.25" x14ac:dyDescent="0.35">
      <c r="A1" s="2" t="s">
        <v>3</v>
      </c>
    </row>
    <row r="3" spans="1:1" ht="15.75" x14ac:dyDescent="0.25">
      <c r="A3" s="4" t="s">
        <v>0</v>
      </c>
    </row>
    <row r="4" spans="1:1" ht="15.75" x14ac:dyDescent="0.25">
      <c r="A4" s="4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CD4D-7502-EB44-B4FD-467FEB0B1D4C}">
  <dimension ref="A1:A4"/>
  <sheetViews>
    <sheetView zoomScaleNormal="110" workbookViewId="0">
      <selection activeCell="Z21" sqref="Z21"/>
    </sheetView>
  </sheetViews>
  <sheetFormatPr defaultColWidth="2.7109375" defaultRowHeight="15" x14ac:dyDescent="0.25"/>
  <cols>
    <col min="1" max="16384" width="2.7109375" style="3"/>
  </cols>
  <sheetData>
    <row r="1" spans="1:1" ht="23.25" x14ac:dyDescent="0.35">
      <c r="A1" s="2" t="s">
        <v>2</v>
      </c>
    </row>
    <row r="3" spans="1:1" ht="15.75" x14ac:dyDescent="0.25">
      <c r="A3" s="4" t="s">
        <v>0</v>
      </c>
    </row>
    <row r="4" spans="1:1" ht="15.75" x14ac:dyDescent="0.25">
      <c r="A4" s="4" t="s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EA93-7DFE-F140-A215-2B70CA9A9514}">
  <dimension ref="A1"/>
  <sheetViews>
    <sheetView zoomScale="68" workbookViewId="0">
      <selection activeCell="E31" sqref="E31"/>
    </sheetView>
  </sheetViews>
  <sheetFormatPr defaultColWidth="10.85546875" defaultRowHeight="15" x14ac:dyDescent="0.25"/>
  <cols>
    <col min="1" max="16384" width="10.85546875" style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FA6D-FCF1-425D-81FA-65FC4BE63D98}">
  <dimension ref="A1:A86"/>
  <sheetViews>
    <sheetView workbookViewId="0">
      <selection activeCell="N3" sqref="N3"/>
    </sheetView>
  </sheetViews>
  <sheetFormatPr defaultColWidth="2.7109375" defaultRowHeight="15" outlineLevelRow="1" x14ac:dyDescent="0.25"/>
  <sheetData>
    <row r="1" spans="1:1" x14ac:dyDescent="0.25">
      <c r="A1" t="s">
        <v>24</v>
      </c>
    </row>
    <row r="2" spans="1:1" s="7" customFormat="1" x14ac:dyDescent="0.25"/>
    <row r="9" spans="1:1" s="7" customFormat="1" outlineLevel="1" x14ac:dyDescent="0.25"/>
    <row r="10" spans="1:1" outlineLevel="1" x14ac:dyDescent="0.25"/>
    <row r="11" spans="1:1" outlineLevel="1" x14ac:dyDescent="0.25"/>
    <row r="12" spans="1:1" outlineLevel="1" x14ac:dyDescent="0.25"/>
    <row r="13" spans="1:1" outlineLevel="1" x14ac:dyDescent="0.25"/>
    <row r="14" spans="1:1" outlineLevel="1" x14ac:dyDescent="0.25"/>
    <row r="15" spans="1:1" outlineLevel="1" x14ac:dyDescent="0.25"/>
    <row r="16" spans="1:1" s="7" customFormat="1" x14ac:dyDescent="0.25"/>
    <row r="23" s="7" customFormat="1" x14ac:dyDescent="0.25"/>
    <row r="30" s="7" customFormat="1" x14ac:dyDescent="0.25"/>
    <row r="37" s="7" customFormat="1" x14ac:dyDescent="0.25"/>
    <row r="44" s="7" customFormat="1" x14ac:dyDescent="0.25"/>
    <row r="51" s="7" customFormat="1" x14ac:dyDescent="0.25"/>
    <row r="58" s="7" customFormat="1" x14ac:dyDescent="0.25"/>
    <row r="65" s="7" customFormat="1" x14ac:dyDescent="0.25"/>
    <row r="72" s="7" customFormat="1" x14ac:dyDescent="0.25"/>
    <row r="79" s="7" customFormat="1" x14ac:dyDescent="0.25"/>
    <row r="86" s="7" customFormat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41C4-39C6-49F9-89D6-36B9C4D3CAC5}">
  <dimension ref="A1:K40"/>
  <sheetViews>
    <sheetView zoomScale="70" zoomScaleNormal="70" workbookViewId="0">
      <selection activeCell="I10" sqref="I10"/>
    </sheetView>
  </sheetViews>
  <sheetFormatPr defaultColWidth="17.85546875" defaultRowHeight="89.1" customHeight="1" x14ac:dyDescent="0.25"/>
  <sheetData>
    <row r="1" spans="1:11" ht="42.95" customHeight="1" x14ac:dyDescent="0.4">
      <c r="A1" s="35" t="s">
        <v>69</v>
      </c>
      <c r="B1" s="36"/>
      <c r="C1" s="36"/>
      <c r="D1" s="36"/>
      <c r="E1" s="36"/>
      <c r="F1" s="36"/>
      <c r="G1" s="37"/>
      <c r="H1" s="41" t="s">
        <v>65</v>
      </c>
      <c r="I1" s="41"/>
      <c r="J1" s="41"/>
      <c r="K1" s="41"/>
    </row>
    <row r="2" spans="1:11" ht="5.45" customHeight="1" x14ac:dyDescent="0.25">
      <c r="A2" s="38"/>
      <c r="B2" s="39"/>
      <c r="C2" s="40"/>
      <c r="D2" s="20"/>
      <c r="E2" s="20"/>
      <c r="F2" s="20"/>
      <c r="G2" s="20"/>
    </row>
    <row r="3" spans="1:11" ht="22.5" customHeight="1" x14ac:dyDescent="0.25">
      <c r="A3" s="21" t="s">
        <v>55</v>
      </c>
      <c r="B3" s="21" t="s">
        <v>56</v>
      </c>
      <c r="C3" s="21" t="s">
        <v>57</v>
      </c>
      <c r="D3" s="22" t="s">
        <v>58</v>
      </c>
      <c r="E3" s="21" t="s">
        <v>59</v>
      </c>
      <c r="F3" s="21" t="s">
        <v>60</v>
      </c>
      <c r="G3" s="21" t="s">
        <v>61</v>
      </c>
    </row>
    <row r="4" spans="1:11" ht="89.1" customHeight="1" x14ac:dyDescent="0.25">
      <c r="A4" s="23"/>
      <c r="B4" s="23"/>
      <c r="C4" s="23"/>
      <c r="D4" s="24" t="s">
        <v>62</v>
      </c>
      <c r="E4" s="23"/>
      <c r="F4" s="23"/>
      <c r="G4" s="23"/>
    </row>
    <row r="5" spans="1:11" ht="89.1" customHeight="1" x14ac:dyDescent="0.25">
      <c r="A5" s="23"/>
      <c r="B5" s="23"/>
      <c r="C5" s="23"/>
      <c r="D5" s="23"/>
      <c r="E5" s="23"/>
      <c r="F5" s="23"/>
      <c r="G5" s="23"/>
    </row>
    <row r="6" spans="1:11" ht="89.1" customHeight="1" x14ac:dyDescent="0.25">
      <c r="A6" s="23"/>
      <c r="B6" s="23"/>
      <c r="C6" s="23"/>
      <c r="D6" s="23"/>
      <c r="E6" s="23"/>
      <c r="F6" s="23"/>
      <c r="G6" s="23"/>
    </row>
    <row r="7" spans="1:11" ht="89.1" customHeight="1" x14ac:dyDescent="0.25">
      <c r="A7" s="23"/>
      <c r="B7" s="23"/>
      <c r="C7" s="23"/>
      <c r="D7" s="23"/>
      <c r="E7" s="23"/>
      <c r="F7" s="23"/>
      <c r="G7" s="23"/>
    </row>
    <row r="8" spans="1:11" ht="89.1" customHeight="1" x14ac:dyDescent="0.25">
      <c r="A8" s="23"/>
      <c r="B8" s="23"/>
      <c r="C8" s="23"/>
      <c r="D8" s="23"/>
      <c r="E8" s="23"/>
      <c r="F8" s="23"/>
      <c r="G8" s="23"/>
    </row>
    <row r="9" spans="1:11" ht="89.1" customHeight="1" x14ac:dyDescent="0.25">
      <c r="A9" s="23"/>
      <c r="B9" s="23"/>
      <c r="C9" s="23"/>
      <c r="D9" s="23"/>
      <c r="E9" s="23"/>
      <c r="F9" s="23"/>
      <c r="G9" s="23"/>
    </row>
    <row r="10" spans="1:11" ht="89.1" customHeight="1" x14ac:dyDescent="0.25">
      <c r="A10" s="23"/>
      <c r="B10" s="23"/>
      <c r="C10" s="23"/>
      <c r="D10" s="23"/>
      <c r="E10" s="23"/>
      <c r="F10" s="23"/>
      <c r="G10" s="23"/>
    </row>
    <row r="11" spans="1:11" ht="89.1" customHeight="1" x14ac:dyDescent="0.25">
      <c r="A11" s="23"/>
      <c r="B11" s="23"/>
      <c r="C11" s="23"/>
      <c r="D11" s="25" t="s">
        <v>63</v>
      </c>
      <c r="E11" s="23"/>
      <c r="F11" s="23"/>
      <c r="G11" s="23"/>
    </row>
    <row r="16" spans="1:11" ht="89.1" customHeight="1" x14ac:dyDescent="0.25">
      <c r="A16" s="1"/>
      <c r="B16" s="1"/>
      <c r="C16" s="1"/>
      <c r="D16" s="1"/>
      <c r="E16" s="1"/>
      <c r="F16" s="1"/>
      <c r="G16" s="1"/>
    </row>
    <row r="17" spans="1:7" ht="89.1" customHeight="1" x14ac:dyDescent="0.25">
      <c r="A17" s="1"/>
      <c r="B17" s="1"/>
      <c r="C17" s="1"/>
      <c r="D17" s="1"/>
      <c r="E17" s="1"/>
      <c r="F17" s="1"/>
      <c r="G17" s="1"/>
    </row>
    <row r="18" spans="1:7" ht="89.1" customHeight="1" x14ac:dyDescent="0.25">
      <c r="A18" s="1"/>
      <c r="B18" s="1"/>
      <c r="C18" s="1"/>
      <c r="D18" s="1"/>
      <c r="E18" s="1"/>
      <c r="F18" s="1"/>
      <c r="G18" s="1"/>
    </row>
    <row r="19" spans="1:7" ht="89.1" customHeight="1" x14ac:dyDescent="0.25">
      <c r="A19" s="1"/>
      <c r="B19" s="1"/>
      <c r="C19" s="1"/>
      <c r="D19" s="1"/>
      <c r="E19" s="1"/>
      <c r="F19" s="1"/>
      <c r="G19" s="1"/>
    </row>
    <row r="20" spans="1:7" ht="89.1" customHeight="1" x14ac:dyDescent="0.25">
      <c r="A20" s="1"/>
      <c r="B20" s="1"/>
      <c r="C20" s="1"/>
      <c r="D20" s="1"/>
      <c r="E20" s="1"/>
      <c r="F20" s="1"/>
      <c r="G20" s="1"/>
    </row>
    <row r="21" spans="1:7" ht="89.1" customHeight="1" x14ac:dyDescent="0.25">
      <c r="A21" s="1"/>
      <c r="B21" s="1"/>
      <c r="C21" s="1"/>
      <c r="D21" s="1"/>
      <c r="E21" s="1"/>
      <c r="F21" s="1"/>
      <c r="G21" s="1"/>
    </row>
    <row r="22" spans="1:7" ht="89.1" customHeight="1" x14ac:dyDescent="0.25">
      <c r="A22" s="1"/>
      <c r="B22" s="1"/>
      <c r="C22" s="1"/>
      <c r="D22" s="1"/>
      <c r="E22" s="1"/>
      <c r="F22" s="1"/>
      <c r="G22" s="1"/>
    </row>
    <row r="23" spans="1:7" ht="89.1" customHeight="1" x14ac:dyDescent="0.25">
      <c r="A23" s="1"/>
      <c r="B23" s="1"/>
      <c r="C23" s="1"/>
      <c r="D23" s="1"/>
      <c r="E23" s="1"/>
      <c r="F23" s="1"/>
      <c r="G23" s="1"/>
    </row>
    <row r="24" spans="1:7" ht="89.1" customHeight="1" x14ac:dyDescent="0.25">
      <c r="A24" s="1"/>
      <c r="B24" s="1"/>
      <c r="C24" s="1"/>
      <c r="D24" s="1"/>
      <c r="E24" s="1"/>
      <c r="F24" s="1"/>
      <c r="G24" s="1"/>
    </row>
    <row r="25" spans="1:7" ht="89.1" customHeight="1" x14ac:dyDescent="0.25">
      <c r="A25" s="1"/>
      <c r="B25" s="1"/>
      <c r="C25" s="1"/>
      <c r="D25" s="1"/>
      <c r="E25" s="1"/>
      <c r="F25" s="1"/>
      <c r="G25" s="1"/>
    </row>
    <row r="26" spans="1:7" ht="89.1" customHeight="1" x14ac:dyDescent="0.25">
      <c r="A26" s="1"/>
      <c r="B26" s="1"/>
      <c r="C26" s="1"/>
      <c r="D26" s="1"/>
      <c r="E26" s="1"/>
      <c r="F26" s="1"/>
      <c r="G26" s="1"/>
    </row>
    <row r="27" spans="1:7" ht="89.1" customHeight="1" x14ac:dyDescent="0.25">
      <c r="A27" s="1"/>
      <c r="B27" s="1"/>
      <c r="C27" s="1"/>
      <c r="D27" s="1"/>
      <c r="E27" s="1"/>
      <c r="F27" s="1"/>
      <c r="G27" s="1"/>
    </row>
    <row r="28" spans="1:7" ht="89.1" customHeight="1" x14ac:dyDescent="0.25">
      <c r="A28" s="1"/>
      <c r="B28" s="1"/>
      <c r="C28" s="1"/>
      <c r="D28" s="1"/>
      <c r="E28" s="1"/>
      <c r="F28" s="1"/>
      <c r="G28" s="1"/>
    </row>
    <row r="29" spans="1:7" ht="89.1" customHeight="1" x14ac:dyDescent="0.25">
      <c r="A29" s="1"/>
      <c r="B29" s="1"/>
      <c r="C29" s="1"/>
      <c r="D29" s="1"/>
      <c r="E29" s="1"/>
      <c r="F29" s="1"/>
      <c r="G29" s="1"/>
    </row>
    <row r="30" spans="1:7" ht="89.1" customHeight="1" x14ac:dyDescent="0.25">
      <c r="A30" s="1"/>
      <c r="B30" s="1"/>
      <c r="C30" s="1"/>
      <c r="D30" s="1"/>
      <c r="E30" s="1"/>
      <c r="F30" s="1"/>
      <c r="G30" s="1"/>
    </row>
    <row r="31" spans="1:7" ht="89.1" customHeight="1" x14ac:dyDescent="0.25">
      <c r="A31" s="1"/>
      <c r="B31" s="1"/>
      <c r="C31" s="1"/>
      <c r="D31" s="1"/>
      <c r="E31" s="1"/>
      <c r="F31" s="1"/>
      <c r="G31" s="1"/>
    </row>
    <row r="32" spans="1:7" ht="89.1" customHeight="1" x14ac:dyDescent="0.25">
      <c r="A32" s="1"/>
      <c r="B32" s="1"/>
      <c r="C32" s="1"/>
      <c r="D32" s="1"/>
      <c r="E32" s="1"/>
      <c r="F32" s="1"/>
      <c r="G32" s="1"/>
    </row>
    <row r="33" spans="1:7" ht="89.1" customHeight="1" x14ac:dyDescent="0.25">
      <c r="A33" s="1"/>
      <c r="B33" s="1"/>
      <c r="C33" s="1"/>
      <c r="D33" s="1"/>
      <c r="E33" s="1"/>
      <c r="F33" s="1"/>
      <c r="G33" s="1"/>
    </row>
    <row r="34" spans="1:7" ht="89.1" customHeight="1" x14ac:dyDescent="0.25">
      <c r="A34" s="1"/>
      <c r="B34" s="1"/>
      <c r="C34" s="1"/>
      <c r="D34" s="1"/>
      <c r="E34" s="1"/>
      <c r="F34" s="1"/>
      <c r="G34" s="1"/>
    </row>
    <row r="35" spans="1:7" ht="89.1" customHeight="1" x14ac:dyDescent="0.25">
      <c r="A35" s="1"/>
      <c r="B35" s="1"/>
      <c r="C35" s="1"/>
      <c r="D35" s="1"/>
      <c r="E35" s="1"/>
      <c r="F35" s="1"/>
      <c r="G35" s="1"/>
    </row>
    <row r="36" spans="1:7" ht="89.1" customHeight="1" x14ac:dyDescent="0.25">
      <c r="A36" s="1"/>
      <c r="B36" s="1"/>
      <c r="C36" s="1"/>
      <c r="D36" s="1"/>
      <c r="E36" s="1"/>
      <c r="F36" s="1"/>
      <c r="G36" s="1"/>
    </row>
    <row r="37" spans="1:7" ht="89.1" customHeight="1" x14ac:dyDescent="0.25">
      <c r="A37" s="1"/>
      <c r="B37" s="1"/>
      <c r="C37" s="1"/>
      <c r="D37" s="1"/>
      <c r="E37" s="1"/>
      <c r="F37" s="1"/>
      <c r="G37" s="1"/>
    </row>
    <row r="38" spans="1:7" ht="89.1" customHeight="1" x14ac:dyDescent="0.25">
      <c r="A38" s="1"/>
      <c r="B38" s="1"/>
      <c r="C38" s="1"/>
      <c r="D38" s="1"/>
      <c r="E38" s="1"/>
      <c r="F38" s="1"/>
      <c r="G38" s="1"/>
    </row>
    <row r="39" spans="1:7" ht="89.1" customHeight="1" x14ac:dyDescent="0.25">
      <c r="A39" s="1"/>
      <c r="B39" s="1"/>
      <c r="C39" s="1"/>
      <c r="D39" s="1"/>
      <c r="E39" s="1"/>
      <c r="F39" s="1"/>
      <c r="G39" s="1"/>
    </row>
    <row r="40" spans="1:7" ht="89.1" customHeight="1" x14ac:dyDescent="0.25">
      <c r="A40" s="1"/>
      <c r="B40" s="1"/>
      <c r="C40" s="1"/>
      <c r="D40" s="1"/>
      <c r="E40" s="1"/>
      <c r="F40" s="1"/>
      <c r="G40" s="1"/>
    </row>
  </sheetData>
  <mergeCells count="3">
    <mergeCell ref="A1:G1"/>
    <mergeCell ref="A2:C2"/>
    <mergeCell ref="H1:K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885B-79DF-4DEA-B1DE-A74D4DC8701C}">
  <dimension ref="A1:K8"/>
  <sheetViews>
    <sheetView topLeftCell="A3" zoomScale="70" zoomScaleNormal="70" workbookViewId="0">
      <selection activeCell="N7" sqref="N7"/>
    </sheetView>
  </sheetViews>
  <sheetFormatPr defaultColWidth="19.85546875" defaultRowHeight="93" customHeight="1" x14ac:dyDescent="0.2"/>
  <cols>
    <col min="1" max="16384" width="19.85546875" style="27"/>
  </cols>
  <sheetData>
    <row r="1" spans="1:11" ht="68.099999999999994" customHeight="1" x14ac:dyDescent="0.4">
      <c r="A1" s="31" t="s">
        <v>64</v>
      </c>
      <c r="B1" s="26" t="s">
        <v>68</v>
      </c>
      <c r="F1" s="41" t="s">
        <v>65</v>
      </c>
      <c r="G1" s="41"/>
      <c r="H1" s="41"/>
      <c r="I1" s="41"/>
    </row>
    <row r="2" spans="1:11" ht="93" customHeight="1" x14ac:dyDescent="0.25">
      <c r="A2" s="21" t="s">
        <v>55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93" customHeight="1" x14ac:dyDescent="0.25">
      <c r="A3" s="21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93" customHeight="1" x14ac:dyDescent="0.25">
      <c r="A4" s="21" t="s">
        <v>57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93" customHeight="1" x14ac:dyDescent="0.25">
      <c r="A5" s="22" t="s">
        <v>58</v>
      </c>
      <c r="B5" s="29" t="s">
        <v>66</v>
      </c>
      <c r="C5" s="28"/>
      <c r="D5" s="28"/>
      <c r="E5" s="28"/>
      <c r="F5" s="28"/>
      <c r="G5" s="28"/>
      <c r="H5" s="28"/>
      <c r="I5" s="28"/>
      <c r="J5" s="28"/>
      <c r="K5" s="30" t="s">
        <v>67</v>
      </c>
    </row>
    <row r="6" spans="1:11" ht="93" customHeight="1" x14ac:dyDescent="0.25">
      <c r="A6" s="21" t="s">
        <v>59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93" customHeight="1" x14ac:dyDescent="0.25">
      <c r="A7" s="21" t="s">
        <v>60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93" customHeight="1" x14ac:dyDescent="0.25">
      <c r="A8" s="21" t="s">
        <v>61</v>
      </c>
      <c r="B8" s="28"/>
      <c r="C8" s="28"/>
      <c r="D8" s="28"/>
      <c r="E8" s="28"/>
      <c r="F8" s="28"/>
      <c r="G8" s="28"/>
      <c r="H8" s="28"/>
      <c r="I8" s="28"/>
      <c r="J8" s="28"/>
      <c r="K8" s="28"/>
    </row>
  </sheetData>
  <mergeCells count="1">
    <mergeCell ref="F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Data Collection Plan</vt:lpstr>
      <vt:lpstr>Sheet1</vt:lpstr>
      <vt:lpstr>Data Collection Form</vt:lpstr>
      <vt:lpstr>Current State VSM</vt:lpstr>
      <vt:lpstr>Future State VSM</vt:lpstr>
      <vt:lpstr>VSM Icons</vt:lpstr>
      <vt:lpstr>Swimlane</vt:lpstr>
      <vt:lpstr>SIPOC V</vt:lpstr>
      <vt:lpstr>SIPOC H</vt:lpstr>
      <vt:lpstr>About</vt:lpstr>
      <vt:lpstr>'Data Collection Form'!Print_Area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Cedro</dc:creator>
  <cp:lastModifiedBy>Gretchen Lubbe</cp:lastModifiedBy>
  <dcterms:created xsi:type="dcterms:W3CDTF">2014-05-03T03:55:22Z</dcterms:created>
  <dcterms:modified xsi:type="dcterms:W3CDTF">2025-06-09T17:24:51Z</dcterms:modified>
</cp:coreProperties>
</file>